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eam Count" sheetId="1" state="visible" r:id="rId1"/>
  </sheets>
  <definedNames>
    <definedName name="_xlnm.Print_Titles" localSheetId="0">'Team Count'!$1:$3</definedName>
    <definedName name="_xlnm.Print_Area" localSheetId="0">'Team Count'!$A$1:$J$255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5"/>
    </font>
    <font>
      <i val="1"/>
      <color rgb="00000000"/>
      <sz val="10"/>
    </font>
    <font>
      <b val="1"/>
      <color rgb="00FFFFFF"/>
      <sz val="10"/>
    </font>
    <font>
      <color rgb="00000000"/>
      <sz val="10"/>
    </font>
    <font>
      <b val="1"/>
      <color rgb="00000000"/>
      <sz val="10"/>
    </font>
  </fonts>
  <fills count="11">
    <fill>
      <patternFill/>
    </fill>
    <fill>
      <patternFill patternType="gray125"/>
    </fill>
    <fill>
      <patternFill patternType="solid">
        <fgColor rgb="000B5394"/>
      </patternFill>
    </fill>
    <fill>
      <patternFill patternType="solid">
        <fgColor rgb="00CFE2F3"/>
      </patternFill>
    </fill>
    <fill>
      <patternFill patternType="solid">
        <fgColor rgb="001F4E78"/>
      </patternFill>
    </fill>
    <fill>
      <patternFill patternType="solid">
        <fgColor rgb="00FCE5CD"/>
      </patternFill>
    </fill>
    <fill>
      <patternFill patternType="solid">
        <fgColor rgb="00FFFFFF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FF2CC"/>
      </patternFill>
    </fill>
    <fill>
      <patternFill patternType="solid">
        <fgColor rgb="00D9EAD3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3" borderId="0" applyAlignment="1" pivotButton="0" quotePrefix="0" xfId="0">
      <alignment horizontal="center"/>
    </xf>
    <xf numFmtId="0" fontId="3" fillId="4" borderId="1" applyAlignment="1" pivotButton="0" quotePrefix="0" xfId="0">
      <alignment horizontal="center" vertical="center" wrapText="1"/>
    </xf>
    <xf numFmtId="0" fontId="4" fillId="6" borderId="2" applyAlignment="1" pivotButton="0" quotePrefix="0" xfId="0">
      <alignment horizontal="center" vertical="center" wrapText="1"/>
    </xf>
    <xf numFmtId="0" fontId="4" fillId="7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center" vertical="center" wrapText="1"/>
    </xf>
    <xf numFmtId="0" fontId="4" fillId="5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center" vertical="center" wrapText="1"/>
    </xf>
    <xf numFmtId="0" fontId="4" fillId="6" borderId="2" applyAlignment="1" pivotButton="0" quotePrefix="0" xfId="0">
      <alignment horizontal="left" vertical="center" wrapText="1"/>
    </xf>
    <xf numFmtId="0" fontId="5" fillId="8" borderId="2" applyAlignment="1" pivotButton="0" quotePrefix="0" xfId="0">
      <alignment horizontal="center" vertical="center" wrapText="1"/>
    </xf>
    <xf numFmtId="0" fontId="4" fillId="8" borderId="2" applyAlignment="1" pivotButton="0" quotePrefix="0" xfId="0">
      <alignment horizontal="left" vertical="center" wrapText="1"/>
    </xf>
    <xf numFmtId="0" fontId="4" fillId="8" borderId="2" applyAlignment="1" pivotButton="0" quotePrefix="0" xfId="0">
      <alignment horizontal="center" vertical="center" wrapText="1"/>
    </xf>
    <xf numFmtId="0" fontId="5" fillId="9" borderId="2" applyAlignment="1" pivotButton="0" quotePrefix="0" xfId="0">
      <alignment horizontal="center" vertical="center" wrapText="1"/>
    </xf>
    <xf numFmtId="0" fontId="4" fillId="9" borderId="2" applyAlignment="1" pivotButton="0" quotePrefix="0" xfId="0">
      <alignment horizontal="left" vertical="center" wrapText="1"/>
    </xf>
    <xf numFmtId="0" fontId="4" fillId="9" borderId="2" applyAlignment="1" pivotButton="0" quotePrefix="0" xfId="0">
      <alignment horizontal="center" vertical="center" wrapText="1"/>
    </xf>
    <xf numFmtId="0" fontId="5" fillId="10" borderId="2" applyAlignment="1" pivotButton="0" quotePrefix="0" xfId="0">
      <alignment horizontal="center" vertical="center" wrapText="1"/>
    </xf>
    <xf numFmtId="0" fontId="4" fillId="10" borderId="2" applyAlignment="1" pivotButton="0" quotePrefix="0" xfId="0">
      <alignment horizontal="left" vertical="center" wrapText="1"/>
    </xf>
    <xf numFmtId="0" fontId="4" fillId="10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255"/>
  <sheetViews>
    <sheetView showGridLines="1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16" customWidth="1" min="2" max="2"/>
    <col width="12" customWidth="1" min="3" max="3"/>
    <col width="42" customWidth="1" min="4" max="4"/>
    <col width="14" customWidth="1" min="5" max="5"/>
    <col width="30" customWidth="1" min="6" max="6"/>
    <col width="13" customWidth="1" min="7" max="7"/>
    <col width="11" customWidth="1" min="8" max="8"/>
    <col width="12" customWidth="1" min="9" max="9"/>
    <col width="28" customWidth="1" min="10" max="10"/>
  </cols>
  <sheetData>
    <row r="1" ht="24" customHeight="1">
      <c r="A1" s="1" t="inlineStr">
        <is>
          <t>Spring Valley Main Vault ≤5 — Team Count + Google Sheets Audit</t>
        </is>
      </c>
    </row>
    <row r="2" ht="20" customHeight="1">
      <c r="A2" s="2" t="inlineStr">
        <is>
          <t>Digital audit layer: set Status to Completed / In Progress / Ongoing, then add adjusted number, initials, and notes.</t>
        </is>
      </c>
    </row>
    <row r="3" ht="30" customHeight="1">
      <c r="A3" s="3" t="inlineStr">
        <is>
          <t>Done</t>
        </is>
      </c>
      <c r="B3" s="3" t="inlineStr">
        <is>
          <t>Status</t>
        </is>
      </c>
      <c r="C3" s="3" t="inlineStr">
        <is>
          <t>Priority</t>
        </is>
      </c>
      <c r="D3" s="3" t="inlineStr">
        <is>
          <t>Product</t>
        </is>
      </c>
      <c r="E3" s="3" t="inlineStr">
        <is>
          <t>Category</t>
        </is>
      </c>
      <c r="F3" s="3" t="inlineStr">
        <is>
          <t>Batch</t>
        </is>
      </c>
      <c r="G3" s="3" t="inlineStr">
        <is>
          <t>Exp</t>
        </is>
      </c>
      <c r="H3" s="3" t="inlineStr">
        <is>
          <t>Current Qty</t>
        </is>
      </c>
      <c r="I3" s="3" t="inlineStr">
        <is>
          <t>Adjusted #</t>
        </is>
      </c>
      <c r="J3" s="3" t="inlineStr">
        <is>
          <t>Initials / Notes</t>
        </is>
      </c>
    </row>
    <row r="4" ht="36" customHeight="1">
      <c r="A4" s="4" t="inlineStr"/>
      <c r="B4" s="5" t="inlineStr"/>
      <c r="C4" s="6" t="inlineStr">
        <is>
          <t>High</t>
        </is>
      </c>
      <c r="D4" s="7" t="inlineStr">
        <is>
          <t>1906 - Boost Pills (Sugar Free) - 2pk - 10mg</t>
        </is>
      </c>
      <c r="E4" s="7" t="inlineStr">
        <is>
          <t>Pills</t>
        </is>
      </c>
      <c r="F4" s="7" t="inlineStr">
        <is>
          <t>BST5NY24295-P.</t>
        </is>
      </c>
      <c r="G4" s="8" t="inlineStr"/>
      <c r="H4" s="8" t="n">
        <v>1</v>
      </c>
      <c r="I4" s="4" t="inlineStr"/>
      <c r="J4" s="9" t="inlineStr"/>
    </row>
    <row r="5" ht="36" customHeight="1">
      <c r="A5" s="4" t="inlineStr"/>
      <c r="B5" s="5" t="inlineStr"/>
      <c r="C5" s="6" t="inlineStr">
        <is>
          <t>High</t>
        </is>
      </c>
      <c r="D5" s="7" t="inlineStr">
        <is>
          <t>1Slice Rippers - Eastrider(Indoor) -5Pk -.7G</t>
        </is>
      </c>
      <c r="E5" s="7" t="inlineStr">
        <is>
          <t>5 Packs</t>
        </is>
      </c>
      <c r="F5" s="7" t="inlineStr">
        <is>
          <t>25-1Slice-RIP-ES-01</t>
        </is>
      </c>
      <c r="G5" s="8" t="inlineStr">
        <is>
          <t>2026-06-01</t>
        </is>
      </c>
      <c r="H5" s="8" t="n">
        <v>1</v>
      </c>
      <c r="I5" s="4" t="inlineStr"/>
      <c r="J5" s="9" t="inlineStr"/>
    </row>
    <row r="6" ht="36" customHeight="1">
      <c r="A6" s="4" t="inlineStr"/>
      <c r="B6" s="5" t="inlineStr"/>
      <c r="C6" s="10" t="inlineStr">
        <is>
          <t>Emergency</t>
        </is>
      </c>
      <c r="D6" s="11" t="inlineStr">
        <is>
          <t>7Seaz - Area 51 (Indoor) - 7g</t>
        </is>
      </c>
      <c r="E6" s="11" t="inlineStr">
        <is>
          <t>7g</t>
        </is>
      </c>
      <c r="F6" s="11" t="inlineStr">
        <is>
          <t>7SIF-090425-071.</t>
        </is>
      </c>
      <c r="G6" s="12" t="inlineStr">
        <is>
          <t>2026-09-12</t>
        </is>
      </c>
      <c r="H6" s="12" t="n">
        <v>1</v>
      </c>
      <c r="I6" s="4" t="inlineStr"/>
      <c r="J6" s="9" t="inlineStr"/>
    </row>
    <row r="7" ht="36" customHeight="1">
      <c r="A7" s="4" t="inlineStr"/>
      <c r="B7" s="5" t="inlineStr"/>
      <c r="C7" s="10" t="inlineStr">
        <is>
          <t>Emergency</t>
        </is>
      </c>
      <c r="D7" s="11" t="inlineStr">
        <is>
          <t>AiroX2 - Tropical Super boof - Liquid Diamonds Disposable Vape - 2g</t>
        </is>
      </c>
      <c r="E7" s="11" t="inlineStr">
        <is>
          <t>Disposable Vape</t>
        </is>
      </c>
      <c r="F7" s="11" t="inlineStr">
        <is>
          <t>1A4120300000641000121114</t>
        </is>
      </c>
      <c r="G7" s="12" t="inlineStr">
        <is>
          <t>2027-03-18</t>
        </is>
      </c>
      <c r="H7" s="12" t="n">
        <v>1</v>
      </c>
      <c r="I7" s="4" t="inlineStr"/>
      <c r="J7" s="9" t="inlineStr"/>
    </row>
    <row r="8" ht="36" customHeight="1">
      <c r="A8" s="4" t="inlineStr"/>
      <c r="B8" s="5" t="inlineStr"/>
      <c r="C8" s="10" t="inlineStr">
        <is>
          <t>Emergency</t>
        </is>
      </c>
      <c r="D8" s="11" t="inlineStr">
        <is>
          <t>Ayrloom - Pineapple Mango UP 2:1 THC:CBD - Single - 10mg</t>
        </is>
      </c>
      <c r="E8" s="11" t="inlineStr">
        <is>
          <t>Drinks</t>
        </is>
      </c>
      <c r="F8" s="11" t="inlineStr">
        <is>
          <t>1A41203000005DD000008805</t>
        </is>
      </c>
      <c r="G8" s="12" t="inlineStr">
        <is>
          <t>2027-12-04</t>
        </is>
      </c>
      <c r="H8" s="12" t="n">
        <v>1</v>
      </c>
      <c r="I8" s="4" t="inlineStr"/>
      <c r="J8" s="9" t="inlineStr"/>
    </row>
    <row r="9" ht="36" customHeight="1">
      <c r="A9" s="4" t="inlineStr"/>
      <c r="B9" s="5" t="inlineStr"/>
      <c r="C9" s="10" t="inlineStr">
        <is>
          <t>Emergency</t>
        </is>
      </c>
      <c r="D9" s="11" t="inlineStr">
        <is>
          <t>Ayrloom - Rescue 1:1 THC:CBD - Balm - 1000mg</t>
        </is>
      </c>
      <c r="E9" s="11" t="inlineStr">
        <is>
          <t>Topicals</t>
        </is>
      </c>
      <c r="F9" s="11" t="inlineStr">
        <is>
          <t>100627-B0146</t>
        </is>
      </c>
      <c r="G9" s="12" t="inlineStr">
        <is>
          <t>2027-10-06</t>
        </is>
      </c>
      <c r="H9" s="12" t="n">
        <v>1</v>
      </c>
      <c r="I9" s="4" t="inlineStr"/>
      <c r="J9" s="9" t="inlineStr"/>
    </row>
    <row r="10" ht="36" customHeight="1">
      <c r="A10" s="4" t="inlineStr"/>
      <c r="B10" s="5" t="inlineStr"/>
      <c r="C10" s="6" t="inlineStr">
        <is>
          <t>High</t>
        </is>
      </c>
      <c r="D10" s="7" t="inlineStr">
        <is>
          <t>Ayrloom - Sol Burst 2:1 THC:THCv - Orange Pomegranate - 100mg</t>
        </is>
      </c>
      <c r="E10" s="7" t="inlineStr">
        <is>
          <t>Gummies</t>
        </is>
      </c>
      <c r="F10" s="7" t="inlineStr">
        <is>
          <t>061626-G0721</t>
        </is>
      </c>
      <c r="G10" s="8" t="inlineStr">
        <is>
          <t>2026-06-16</t>
        </is>
      </c>
      <c r="H10" s="8" t="n">
        <v>1</v>
      </c>
      <c r="I10" s="4" t="inlineStr"/>
      <c r="J10" s="9" t="inlineStr"/>
    </row>
    <row r="11" ht="36" customHeight="1">
      <c r="A11" s="4" t="inlineStr"/>
      <c r="B11" s="5" t="inlineStr"/>
      <c r="C11" s="6" t="inlineStr">
        <is>
          <t>High</t>
        </is>
      </c>
      <c r="D11" s="7" t="inlineStr">
        <is>
          <t>Beezy Beez - NightTime Hard Candies Grape &amp; Honey - 1:2 THC:CBN - 10pk - 100mg</t>
        </is>
      </c>
      <c r="E11" s="7" t="inlineStr">
        <is>
          <t>Special</t>
        </is>
      </c>
      <c r="F11" s="7" t="inlineStr">
        <is>
          <t>10925.nhs.01.</t>
        </is>
      </c>
      <c r="G11" s="8" t="inlineStr">
        <is>
          <t>2027-02-09</t>
        </is>
      </c>
      <c r="H11" s="8" t="n">
        <v>1</v>
      </c>
      <c r="I11" s="4" t="inlineStr"/>
      <c r="J11" s="9" t="inlineStr"/>
    </row>
    <row r="12" ht="36" customHeight="1">
      <c r="A12" s="4" t="inlineStr"/>
      <c r="B12" s="5" t="inlineStr"/>
      <c r="C12" s="10" t="inlineStr">
        <is>
          <t>Emergency</t>
        </is>
      </c>
      <c r="D12" s="11" t="inlineStr">
        <is>
          <t>Big Chief - Maui Wowie - Vape Cartridge - 1g</t>
        </is>
      </c>
      <c r="E12" s="11" t="inlineStr">
        <is>
          <t>Vape Cartridge</t>
        </is>
      </c>
      <c r="F12" s="11" t="inlineStr">
        <is>
          <t>1A4120300001AFD000001155</t>
        </is>
      </c>
      <c r="G12" s="12" t="inlineStr">
        <is>
          <t>2027-05-24</t>
        </is>
      </c>
      <c r="H12" s="12" t="n">
        <v>1</v>
      </c>
      <c r="I12" s="4" t="inlineStr"/>
      <c r="J12" s="9" t="inlineStr"/>
    </row>
    <row r="13" ht="36" customHeight="1">
      <c r="A13" s="4" t="inlineStr"/>
      <c r="B13" s="5" t="inlineStr"/>
      <c r="C13" s="10" t="inlineStr">
        <is>
          <t>Emergency</t>
        </is>
      </c>
      <c r="D13" s="11" t="inlineStr">
        <is>
          <t>Brass Knuckles - Guava Gelato - Liquid Live Diamonds Disposable Vape - 1g</t>
        </is>
      </c>
      <c r="E13" s="11" t="inlineStr">
        <is>
          <t>Disposable Vape</t>
        </is>
      </c>
      <c r="F13" s="11" t="inlineStr">
        <is>
          <t>BKLD081225GG</t>
        </is>
      </c>
      <c r="G13" s="12" t="inlineStr">
        <is>
          <t>2026-08-12</t>
        </is>
      </c>
      <c r="H13" s="12" t="n">
        <v>1</v>
      </c>
      <c r="I13" s="4" t="inlineStr"/>
      <c r="J13" s="9" t="inlineStr"/>
    </row>
    <row r="14" ht="36" customHeight="1">
      <c r="A14" s="4" t="inlineStr"/>
      <c r="B14" s="5" t="inlineStr"/>
      <c r="C14" s="10" t="inlineStr">
        <is>
          <t>Emergency</t>
        </is>
      </c>
      <c r="D14" s="11" t="inlineStr">
        <is>
          <t>Brass Knuckles - Maui Wowie - Liquid Live Diamonds Disposable Vape - 1g</t>
        </is>
      </c>
      <c r="E14" s="11" t="inlineStr">
        <is>
          <t>Disposable Vape</t>
        </is>
      </c>
      <c r="F14" s="11" t="inlineStr">
        <is>
          <t>BKLD092525MW.</t>
        </is>
      </c>
      <c r="G14" s="12" t="inlineStr">
        <is>
          <t>2026-09-25</t>
        </is>
      </c>
      <c r="H14" s="12" t="n">
        <v>1</v>
      </c>
      <c r="I14" s="4" t="inlineStr"/>
      <c r="J14" s="9" t="inlineStr"/>
    </row>
    <row r="15" ht="36" customHeight="1">
      <c r="A15" s="4" t="inlineStr"/>
      <c r="B15" s="5" t="inlineStr"/>
      <c r="C15" s="10" t="inlineStr">
        <is>
          <t>Emergency</t>
        </is>
      </c>
      <c r="D15" s="11" t="inlineStr">
        <is>
          <t>Budding Bliss Farms - Mac Stomper (Indoor) - 3.5g</t>
        </is>
      </c>
      <c r="E15" s="11" t="inlineStr">
        <is>
          <t>3.5g</t>
        </is>
      </c>
      <c r="F15" s="11" t="inlineStr">
        <is>
          <t>1A4120300001075000002534</t>
        </is>
      </c>
      <c r="G15" s="12" t="inlineStr">
        <is>
          <t>2026-11-23</t>
        </is>
      </c>
      <c r="H15" s="12" t="n">
        <v>1</v>
      </c>
      <c r="I15" s="4" t="inlineStr"/>
      <c r="J15" s="9" t="inlineStr"/>
    </row>
    <row r="16" ht="36" customHeight="1">
      <c r="A16" s="4" t="inlineStr"/>
      <c r="B16" s="5" t="inlineStr"/>
      <c r="C16" s="10" t="inlineStr">
        <is>
          <t>Emergency</t>
        </is>
      </c>
      <c r="D16" s="11" t="inlineStr">
        <is>
          <t>Camino - Pineapple Habanero (Uplifting) - 20pk - 100mg</t>
        </is>
      </c>
      <c r="E16" s="11" t="inlineStr">
        <is>
          <t>Gummies</t>
        </is>
      </c>
      <c r="F16" s="11" t="inlineStr">
        <is>
          <t>1A41203000004B7000005137</t>
        </is>
      </c>
      <c r="G16" s="12" t="inlineStr"/>
      <c r="H16" s="12" t="n">
        <v>1</v>
      </c>
      <c r="I16" s="4" t="inlineStr"/>
      <c r="J16" s="9" t="inlineStr"/>
    </row>
    <row r="17" ht="36" customHeight="1">
      <c r="A17" s="4" t="inlineStr"/>
      <c r="B17" s="5" t="inlineStr"/>
      <c r="C17" s="10" t="inlineStr">
        <is>
          <t>Emergency</t>
        </is>
      </c>
      <c r="D17" s="11" t="inlineStr">
        <is>
          <t>Cannabals - Grandaddy Purple - Chubby Puff Disposable Vape - 6g</t>
        </is>
      </c>
      <c r="E17" s="11" t="inlineStr">
        <is>
          <t>Disposable Vape</t>
        </is>
      </c>
      <c r="F17" s="11" t="inlineStr">
        <is>
          <t>1A41203000004B7000014037</t>
        </is>
      </c>
      <c r="G17" s="12" t="inlineStr">
        <is>
          <t>2027-02-09</t>
        </is>
      </c>
      <c r="H17" s="12" t="n">
        <v>1</v>
      </c>
      <c r="I17" s="4" t="inlineStr"/>
      <c r="J17" s="9" t="inlineStr"/>
    </row>
    <row r="18" ht="36" customHeight="1">
      <c r="A18" s="4" t="inlineStr"/>
      <c r="B18" s="5" t="inlineStr"/>
      <c r="C18" s="10" t="inlineStr">
        <is>
          <t>Emergency</t>
        </is>
      </c>
      <c r="D18" s="11" t="inlineStr">
        <is>
          <t>Cheevo - Death Star - Ground Flower - 7g</t>
        </is>
      </c>
      <c r="E18" s="11" t="inlineStr">
        <is>
          <t>Ground Flower</t>
        </is>
      </c>
      <c r="F18" s="11" t="inlineStr">
        <is>
          <t>1A4120300000641000063528</t>
        </is>
      </c>
      <c r="G18" s="12" t="inlineStr">
        <is>
          <t>2026-12-13</t>
        </is>
      </c>
      <c r="H18" s="12" t="n">
        <v>1</v>
      </c>
      <c r="I18" s="4" t="inlineStr"/>
      <c r="J18" s="9" t="inlineStr"/>
    </row>
    <row r="19" ht="36" customHeight="1">
      <c r="A19" s="4" t="inlineStr"/>
      <c r="B19" s="5" t="inlineStr"/>
      <c r="C19" s="10" t="inlineStr">
        <is>
          <t>Emergency</t>
        </is>
      </c>
      <c r="D19" s="11" t="inlineStr">
        <is>
          <t>DTF Hash Co. - GMO Pie - Live Rosin - 1g</t>
        </is>
      </c>
      <c r="E19" s="11" t="inlineStr">
        <is>
          <t>Rosin</t>
        </is>
      </c>
      <c r="F19" s="11" t="inlineStr">
        <is>
          <t>1A4120300003909000000040</t>
        </is>
      </c>
      <c r="G19" s="12" t="inlineStr">
        <is>
          <t>2027-01-28</t>
        </is>
      </c>
      <c r="H19" s="12" t="n">
        <v>1</v>
      </c>
      <c r="I19" s="4" t="inlineStr"/>
      <c r="J19" s="9" t="inlineStr"/>
    </row>
    <row r="20" ht="36" customHeight="1">
      <c r="A20" s="4" t="inlineStr"/>
      <c r="B20" s="5" t="inlineStr"/>
      <c r="C20" s="10" t="inlineStr">
        <is>
          <t>Emergency</t>
        </is>
      </c>
      <c r="D20" s="11" t="inlineStr">
        <is>
          <t>DTF Hash Co. - Super Boof - Live Rosin - 1g</t>
        </is>
      </c>
      <c r="E20" s="11" t="inlineStr">
        <is>
          <t>Rosin</t>
        </is>
      </c>
      <c r="F20" s="11" t="inlineStr">
        <is>
          <t>1A4120300003909000000018</t>
        </is>
      </c>
      <c r="G20" s="12" t="inlineStr">
        <is>
          <t>2027-01-28</t>
        </is>
      </c>
      <c r="H20" s="12" t="n">
        <v>1</v>
      </c>
      <c r="I20" s="4" t="inlineStr"/>
      <c r="J20" s="9" t="inlineStr"/>
    </row>
    <row r="21" ht="36" customHeight="1">
      <c r="A21" s="4" t="inlineStr"/>
      <c r="B21" s="5" t="inlineStr"/>
      <c r="C21" s="10" t="inlineStr">
        <is>
          <t>Emergency</t>
        </is>
      </c>
      <c r="D21" s="11" t="inlineStr">
        <is>
          <t>Dank - Cheese &amp; Chong (Indoor) - 7pk - .5g</t>
        </is>
      </c>
      <c r="E21" s="11" t="inlineStr">
        <is>
          <t>7 Packs</t>
        </is>
      </c>
      <c r="F21" s="11" t="inlineStr">
        <is>
          <t>DANK-20625-CNC</t>
        </is>
      </c>
      <c r="G21" s="12" t="inlineStr">
        <is>
          <t>2026-07-24</t>
        </is>
      </c>
      <c r="H21" s="12" t="n">
        <v>1</v>
      </c>
      <c r="I21" s="4" t="inlineStr"/>
      <c r="J21" s="9" t="inlineStr"/>
    </row>
    <row r="22" ht="36" customHeight="1">
      <c r="A22" s="4" t="inlineStr"/>
      <c r="B22" s="5" t="inlineStr"/>
      <c r="C22" s="10" t="inlineStr">
        <is>
          <t>Emergency</t>
        </is>
      </c>
      <c r="D22" s="11" t="inlineStr">
        <is>
          <t>Eureka - Blackberry Kush - Disposable Vape - 1g</t>
        </is>
      </c>
      <c r="E22" s="11" t="inlineStr">
        <is>
          <t>Disposable Vape</t>
        </is>
      </c>
      <c r="F22" s="11" t="inlineStr">
        <is>
          <t>EUV-BBK1G-071625</t>
        </is>
      </c>
      <c r="G22" s="12" t="inlineStr">
        <is>
          <t>2026-07-18</t>
        </is>
      </c>
      <c r="H22" s="12" t="n">
        <v>1</v>
      </c>
      <c r="I22" s="4" t="inlineStr"/>
      <c r="J22" s="9" t="inlineStr"/>
    </row>
    <row r="23" ht="36" customHeight="1">
      <c r="A23" s="4" t="inlineStr"/>
      <c r="B23" s="5" t="inlineStr"/>
      <c r="C23" s="10" t="inlineStr">
        <is>
          <t>Emergency</t>
        </is>
      </c>
      <c r="D23" s="11" t="inlineStr">
        <is>
          <t>Eureka - Triple Diesel - Vape Reload - 2g</t>
        </is>
      </c>
      <c r="E23" s="11" t="inlineStr">
        <is>
          <t>Vape Cartridge</t>
        </is>
      </c>
      <c r="F23" s="11" t="inlineStr">
        <is>
          <t>EUV-TD2G-071625</t>
        </is>
      </c>
      <c r="G23" s="12" t="inlineStr">
        <is>
          <t>2026-07-18</t>
        </is>
      </c>
      <c r="H23" s="12" t="n">
        <v>1</v>
      </c>
      <c r="I23" s="4" t="inlineStr"/>
      <c r="J23" s="9" t="inlineStr"/>
    </row>
    <row r="24" ht="36" customHeight="1">
      <c r="A24" s="4" t="inlineStr"/>
      <c r="B24" s="5" t="inlineStr"/>
      <c r="C24" s="10" t="inlineStr">
        <is>
          <t>Emergency</t>
        </is>
      </c>
      <c r="D24" s="11" t="inlineStr">
        <is>
          <t>Florist Farms - Permanent Marker - Live Resin Infused - 5pk - .5g</t>
        </is>
      </c>
      <c r="E24" s="11" t="inlineStr">
        <is>
          <t>Infused</t>
        </is>
      </c>
      <c r="F24" s="11" t="inlineStr">
        <is>
          <t>WF00558.</t>
        </is>
      </c>
      <c r="G24" s="12" t="inlineStr">
        <is>
          <t>2026-09-02</t>
        </is>
      </c>
      <c r="H24" s="12" t="n">
        <v>1</v>
      </c>
      <c r="I24" s="4" t="inlineStr"/>
      <c r="J24" s="9" t="inlineStr"/>
    </row>
    <row r="25" ht="36" customHeight="1">
      <c r="A25" s="4" t="inlineStr"/>
      <c r="B25" s="5" t="inlineStr"/>
      <c r="C25" s="6" t="inlineStr">
        <is>
          <t>High</t>
        </is>
      </c>
      <c r="D25" s="7" t="inlineStr">
        <is>
          <t>Florist Farms - Strawberry Lemonade 1:1 THC:CBC - 10pk - 100mg</t>
        </is>
      </c>
      <c r="E25" s="7" t="inlineStr">
        <is>
          <t>Gummies</t>
        </is>
      </c>
      <c r="F25" s="7" t="inlineStr">
        <is>
          <t>1A412030000019E000019890</t>
        </is>
      </c>
      <c r="G25" s="8" t="inlineStr">
        <is>
          <t>2026-11-03</t>
        </is>
      </c>
      <c r="H25" s="8" t="n">
        <v>1</v>
      </c>
      <c r="I25" s="4" t="inlineStr"/>
      <c r="J25" s="9" t="inlineStr"/>
    </row>
    <row r="26" ht="36" customHeight="1">
      <c r="A26" s="4" t="inlineStr"/>
      <c r="B26" s="5" t="inlineStr"/>
      <c r="C26" s="10" t="inlineStr">
        <is>
          <t>Emergency</t>
        </is>
      </c>
      <c r="D26" s="11" t="inlineStr">
        <is>
          <t>Grassroots - Pillow Mints (Indoor) - 3.5g</t>
        </is>
      </c>
      <c r="E26" s="11" t="inlineStr">
        <is>
          <t>3.5g</t>
        </is>
      </c>
      <c r="F26" s="11" t="inlineStr">
        <is>
          <t>1A4120300000216000026829</t>
        </is>
      </c>
      <c r="G26" s="12" t="inlineStr">
        <is>
          <t>2027-01-27</t>
        </is>
      </c>
      <c r="H26" s="12" t="n">
        <v>1</v>
      </c>
      <c r="I26" s="4" t="inlineStr"/>
      <c r="J26" s="9" t="inlineStr"/>
    </row>
    <row r="27" ht="36" customHeight="1">
      <c r="A27" s="4" t="inlineStr"/>
      <c r="B27" s="5" t="inlineStr"/>
      <c r="C27" s="10" t="inlineStr">
        <is>
          <t>Emergency</t>
        </is>
      </c>
      <c r="D27" s="11" t="inlineStr">
        <is>
          <t>Grassroots x Dark Heart - Foreign Kush Mints (Indoor) - 3.5g</t>
        </is>
      </c>
      <c r="E27" s="11" t="inlineStr">
        <is>
          <t>3.5g</t>
        </is>
      </c>
      <c r="F27" s="11" t="inlineStr">
        <is>
          <t>P-GRWF352025-706A</t>
        </is>
      </c>
      <c r="G27" s="12" t="inlineStr">
        <is>
          <t>2026-06-03</t>
        </is>
      </c>
      <c r="H27" s="12" t="n">
        <v>1</v>
      </c>
      <c r="I27" s="4" t="inlineStr"/>
      <c r="J27" s="9" t="inlineStr"/>
    </row>
    <row r="28" ht="36" customHeight="1">
      <c r="A28" s="4" t="inlineStr"/>
      <c r="B28" s="5" t="inlineStr"/>
      <c r="C28" s="10" t="inlineStr">
        <is>
          <t>Emergency</t>
        </is>
      </c>
      <c r="D28" s="11" t="inlineStr">
        <is>
          <t>Grassroots x Dark Heart - Moonbeam Gelato (Indoor) - 3.5g</t>
        </is>
      </c>
      <c r="E28" s="11" t="inlineStr">
        <is>
          <t>3.5g</t>
        </is>
      </c>
      <c r="F28" s="11" t="inlineStr">
        <is>
          <t>P-GRWF352025-1193A.</t>
        </is>
      </c>
      <c r="G28" s="12" t="inlineStr">
        <is>
          <t>2026-09-22</t>
        </is>
      </c>
      <c r="H28" s="12" t="n">
        <v>1</v>
      </c>
      <c r="I28" s="4" t="inlineStr"/>
      <c r="J28" s="9" t="inlineStr"/>
    </row>
    <row r="29" ht="36" customHeight="1">
      <c r="A29" s="4" t="inlineStr"/>
      <c r="B29" s="5" t="inlineStr"/>
      <c r="C29" s="10" t="inlineStr">
        <is>
          <t>Emergency</t>
        </is>
      </c>
      <c r="D29" s="11" t="inlineStr">
        <is>
          <t>Grön - Mega - Peach Mango - Hash Rosin Infused - 100mg</t>
        </is>
      </c>
      <c r="E29" s="11" t="inlineStr">
        <is>
          <t>Gummies</t>
        </is>
      </c>
      <c r="F29" s="11" t="inlineStr">
        <is>
          <t>NYSPM3A0125</t>
        </is>
      </c>
      <c r="G29" s="12" t="inlineStr">
        <is>
          <t>2026-07-01</t>
        </is>
      </c>
      <c r="H29" s="12" t="n">
        <v>1</v>
      </c>
      <c r="I29" s="4" t="inlineStr"/>
      <c r="J29" s="9" t="inlineStr"/>
    </row>
    <row r="30" ht="36" customHeight="1">
      <c r="A30" s="4" t="inlineStr"/>
      <c r="B30" s="5" t="inlineStr"/>
      <c r="C30" s="10" t="inlineStr">
        <is>
          <t>Emergency</t>
        </is>
      </c>
      <c r="D30" s="11" t="inlineStr">
        <is>
          <t>Hashtag Honey - Northern Lights - Disposable Vape - 2g</t>
        </is>
      </c>
      <c r="E30" s="11" t="inlineStr">
        <is>
          <t>Disposable Vape</t>
        </is>
      </c>
      <c r="F30" s="11" t="inlineStr">
        <is>
          <t>HHNL20625001.</t>
        </is>
      </c>
      <c r="G30" s="12" t="inlineStr">
        <is>
          <t>2026-08-01</t>
        </is>
      </c>
      <c r="H30" s="12" t="n">
        <v>1</v>
      </c>
      <c r="I30" s="4" t="inlineStr"/>
      <c r="J30" s="9" t="inlineStr"/>
    </row>
    <row r="31" ht="36" customHeight="1">
      <c r="A31" s="4" t="inlineStr"/>
      <c r="B31" s="5" t="inlineStr"/>
      <c r="C31" s="10" t="inlineStr">
        <is>
          <t>Emergency</t>
        </is>
      </c>
      <c r="D31" s="11" t="inlineStr">
        <is>
          <t>Hashtag Honey - White Uzumaki - Vape Cartridge - 1g</t>
        </is>
      </c>
      <c r="E31" s="11" t="inlineStr">
        <is>
          <t>Vape Cartridge</t>
        </is>
      </c>
      <c r="F31" s="11" t="inlineStr">
        <is>
          <t>1A4120300000BBF000026527</t>
        </is>
      </c>
      <c r="G31" s="12" t="inlineStr">
        <is>
          <t>2027-02-10</t>
        </is>
      </c>
      <c r="H31" s="12" t="n">
        <v>1</v>
      </c>
      <c r="I31" s="4" t="inlineStr"/>
      <c r="J31" s="9" t="inlineStr"/>
    </row>
    <row r="32" ht="36" customHeight="1">
      <c r="A32" s="4" t="inlineStr"/>
      <c r="B32" s="5" t="inlineStr"/>
      <c r="C32" s="10" t="inlineStr">
        <is>
          <t>Emergency</t>
        </is>
      </c>
      <c r="D32" s="11" t="inlineStr">
        <is>
          <t>Head &amp; Heal - Focus Tincture 1:4 THC:CBG - 150mg</t>
        </is>
      </c>
      <c r="E32" s="11" t="inlineStr">
        <is>
          <t>Tincture Drops</t>
        </is>
      </c>
      <c r="F32" s="11" t="inlineStr">
        <is>
          <t>TC00020</t>
        </is>
      </c>
      <c r="G32" s="12" t="inlineStr">
        <is>
          <t>2027-09-19</t>
        </is>
      </c>
      <c r="H32" s="12" t="n">
        <v>1</v>
      </c>
      <c r="I32" s="4" t="inlineStr"/>
      <c r="J32" s="9" t="inlineStr"/>
    </row>
    <row r="33" ht="36" customHeight="1">
      <c r="A33" s="4" t="inlineStr"/>
      <c r="B33" s="5" t="inlineStr"/>
      <c r="C33" s="10" t="inlineStr">
        <is>
          <t>Emergency</t>
        </is>
      </c>
      <c r="D33" s="11" t="inlineStr">
        <is>
          <t>High Garden - Super Lemon Haze - Live Resin Vape Cartridge - 1g</t>
        </is>
      </c>
      <c r="E33" s="11" t="inlineStr">
        <is>
          <t>Vape Cartridge</t>
        </is>
      </c>
      <c r="F33" s="11" t="inlineStr">
        <is>
          <t>1A4120300000529000023924</t>
        </is>
      </c>
      <c r="G33" s="12" t="inlineStr">
        <is>
          <t>2027-01-27</t>
        </is>
      </c>
      <c r="H33" s="12" t="n">
        <v>1</v>
      </c>
      <c r="I33" s="4" t="inlineStr"/>
      <c r="J33" s="9" t="inlineStr"/>
    </row>
    <row r="34" ht="36" customHeight="1">
      <c r="A34" s="4" t="inlineStr"/>
      <c r="B34" s="5" t="inlineStr"/>
      <c r="C34" s="10" t="inlineStr">
        <is>
          <t>Emergency</t>
        </is>
      </c>
      <c r="D34" s="11" t="inlineStr">
        <is>
          <t>Hudson Cannabis - Banana Dosi - Solventless Cold Cure Rosin - 1g</t>
        </is>
      </c>
      <c r="E34" s="11" t="inlineStr">
        <is>
          <t>Rosin</t>
        </is>
      </c>
      <c r="F34" s="11" t="inlineStr">
        <is>
          <t>HC-RJ-G1425.</t>
        </is>
      </c>
      <c r="G34" s="12" t="inlineStr">
        <is>
          <t>2026-07-17</t>
        </is>
      </c>
      <c r="H34" s="12" t="n">
        <v>1</v>
      </c>
      <c r="I34" s="4" t="inlineStr"/>
      <c r="J34" s="9" t="inlineStr"/>
    </row>
    <row r="35" ht="36" customHeight="1">
      <c r="A35" s="4" t="inlineStr"/>
      <c r="B35" s="5" t="inlineStr"/>
      <c r="C35" s="10" t="inlineStr">
        <is>
          <t>Emergency</t>
        </is>
      </c>
      <c r="D35" s="11" t="inlineStr">
        <is>
          <t>Jaunty - Blueberry Kush - Vape Cartridge - 1g</t>
        </is>
      </c>
      <c r="E35" s="11" t="inlineStr">
        <is>
          <t>Vape Cartridge</t>
        </is>
      </c>
      <c r="F35" s="11" t="inlineStr">
        <is>
          <t>1A4120300001CF7000007499</t>
        </is>
      </c>
      <c r="G35" s="12" t="inlineStr">
        <is>
          <t>2027-01-01</t>
        </is>
      </c>
      <c r="H35" s="12" t="n">
        <v>1</v>
      </c>
      <c r="I35" s="4" t="inlineStr"/>
      <c r="J35" s="9" t="inlineStr"/>
    </row>
    <row r="36" ht="36" customHeight="1">
      <c r="A36" s="4" t="inlineStr"/>
      <c r="B36" s="5" t="inlineStr"/>
      <c r="C36" s="10" t="inlineStr">
        <is>
          <t>Emergency</t>
        </is>
      </c>
      <c r="D36" s="11" t="inlineStr">
        <is>
          <t>Jaunty - LSD - Vape Cartridge - 1g</t>
        </is>
      </c>
      <c r="E36" s="11" t="inlineStr">
        <is>
          <t>Vape Cartridge</t>
        </is>
      </c>
      <c r="F36" s="11" t="inlineStr">
        <is>
          <t>1A4120300001CF7000007500</t>
        </is>
      </c>
      <c r="G36" s="12" t="inlineStr">
        <is>
          <t>2027-01-01</t>
        </is>
      </c>
      <c r="H36" s="12" t="n">
        <v>1</v>
      </c>
      <c r="I36" s="4" t="inlineStr"/>
      <c r="J36" s="9" t="inlineStr"/>
    </row>
    <row r="37" ht="36" customHeight="1">
      <c r="A37" s="4" t="inlineStr"/>
      <c r="B37" s="5" t="inlineStr"/>
      <c r="C37" s="10" t="inlineStr">
        <is>
          <t>Emergency</t>
        </is>
      </c>
      <c r="D37" s="11" t="inlineStr">
        <is>
          <t>Jeeter - Blue ZKZ - Infused - 1g</t>
        </is>
      </c>
      <c r="E37" s="11" t="inlineStr">
        <is>
          <t>Infused</t>
        </is>
      </c>
      <c r="F37" s="11" t="inlineStr">
        <is>
          <t>DFNY-BLUZKZ-081325</t>
        </is>
      </c>
      <c r="G37" s="12" t="inlineStr">
        <is>
          <t>2026-08-13</t>
        </is>
      </c>
      <c r="H37" s="12" t="n">
        <v>1</v>
      </c>
      <c r="I37" s="4" t="inlineStr"/>
      <c r="J37" s="9" t="inlineStr"/>
    </row>
    <row r="38" ht="36" customHeight="1">
      <c r="A38" s="4" t="inlineStr"/>
      <c r="B38" s="5" t="inlineStr"/>
      <c r="C38" s="10" t="inlineStr">
        <is>
          <t>Emergency</t>
        </is>
      </c>
      <c r="D38" s="11" t="inlineStr">
        <is>
          <t>Jeeter - Jingle Juice - Baby Jeeter Infused 5pk - .5g</t>
        </is>
      </c>
      <c r="E38" s="11" t="inlineStr">
        <is>
          <t>Infused</t>
        </is>
      </c>
      <c r="F38" s="11" t="inlineStr">
        <is>
          <t>DFNY-JINJUI-102025.</t>
        </is>
      </c>
      <c r="G38" s="12" t="inlineStr">
        <is>
          <t>2026-10-20</t>
        </is>
      </c>
      <c r="H38" s="12" t="n">
        <v>1</v>
      </c>
      <c r="I38" s="4" t="inlineStr"/>
      <c r="J38" s="9" t="inlineStr"/>
    </row>
    <row r="39" ht="36" customHeight="1">
      <c r="A39" s="4" t="inlineStr"/>
      <c r="B39" s="5" t="inlineStr"/>
      <c r="C39" s="10" t="inlineStr">
        <is>
          <t>Emergency</t>
        </is>
      </c>
      <c r="D39" s="11" t="inlineStr">
        <is>
          <t>Jeeter - Megachron - Baby Jeeter Infused 5pk - .5g</t>
        </is>
      </c>
      <c r="E39" s="11" t="inlineStr">
        <is>
          <t>5 Packs</t>
        </is>
      </c>
      <c r="F39" s="11" t="inlineStr">
        <is>
          <t>1A412030000025B000002626</t>
        </is>
      </c>
      <c r="G39" s="12" t="inlineStr">
        <is>
          <t>2026-12-29</t>
        </is>
      </c>
      <c r="H39" s="12" t="n">
        <v>1</v>
      </c>
      <c r="I39" s="4" t="inlineStr"/>
      <c r="J39" s="9" t="inlineStr"/>
    </row>
    <row r="40" ht="36" customHeight="1">
      <c r="A40" s="4" t="inlineStr"/>
      <c r="B40" s="5" t="inlineStr"/>
      <c r="C40" s="10" t="inlineStr">
        <is>
          <t>Emergency</t>
        </is>
      </c>
      <c r="D40" s="11" t="inlineStr">
        <is>
          <t>Jeeter XL - Skywalker OG - Infused - 2g</t>
        </is>
      </c>
      <c r="E40" s="11" t="inlineStr">
        <is>
          <t>Infused</t>
        </is>
      </c>
      <c r="F40" s="11" t="inlineStr">
        <is>
          <t>1A412030000025B000004712</t>
        </is>
      </c>
      <c r="G40" s="12" t="inlineStr">
        <is>
          <t>2027-01-06</t>
        </is>
      </c>
      <c r="H40" s="12" t="n">
        <v>1</v>
      </c>
      <c r="I40" s="4" t="inlineStr"/>
      <c r="J40" s="9" t="inlineStr"/>
    </row>
    <row r="41" ht="36" customHeight="1">
      <c r="A41" s="4" t="inlineStr"/>
      <c r="B41" s="5" t="inlineStr"/>
      <c r="C41" s="10" t="inlineStr">
        <is>
          <t>Emergency</t>
        </is>
      </c>
      <c r="D41" s="11" t="inlineStr">
        <is>
          <t>JetPacks - Biggest Bang - NYC Sour Diesel - 2g</t>
        </is>
      </c>
      <c r="E41" s="11" t="inlineStr">
        <is>
          <t>Infused</t>
        </is>
      </c>
      <c r="F41" s="11" t="inlineStr">
        <is>
          <t>1A4120300000529000009311</t>
        </is>
      </c>
      <c r="G41" s="12" t="inlineStr">
        <is>
          <t>2026-12-01</t>
        </is>
      </c>
      <c r="H41" s="12" t="n">
        <v>1</v>
      </c>
      <c r="I41" s="4" t="inlineStr"/>
      <c r="J41" s="9" t="inlineStr"/>
    </row>
    <row r="42" ht="36" customHeight="1">
      <c r="A42" s="4" t="inlineStr"/>
      <c r="B42" s="5" t="inlineStr"/>
      <c r="C42" s="10" t="inlineStr">
        <is>
          <t>Emergency</t>
        </is>
      </c>
      <c r="D42" s="11" t="inlineStr">
        <is>
          <t>JetPacks - FJ-1 - Strawberry Sour Diesel - 1g</t>
        </is>
      </c>
      <c r="E42" s="11" t="inlineStr">
        <is>
          <t>Infused</t>
        </is>
      </c>
      <c r="F42" s="11" t="inlineStr">
        <is>
          <t>1A4120300000529000031416</t>
        </is>
      </c>
      <c r="G42" s="12" t="inlineStr">
        <is>
          <t>2026-10-08</t>
        </is>
      </c>
      <c r="H42" s="12" t="n">
        <v>1</v>
      </c>
      <c r="I42" s="4" t="inlineStr"/>
      <c r="J42" s="9" t="inlineStr"/>
    </row>
    <row r="43" ht="36" customHeight="1">
      <c r="A43" s="4" t="inlineStr"/>
      <c r="B43" s="5" t="inlineStr"/>
      <c r="C43" s="10" t="inlineStr">
        <is>
          <t>Emergency</t>
        </is>
      </c>
      <c r="D43" s="11" t="inlineStr">
        <is>
          <t>Jetpacks - Fj-3 5pk - Blueberry Pancake - .6g</t>
        </is>
      </c>
      <c r="E43" s="11" t="inlineStr">
        <is>
          <t>Infused</t>
        </is>
      </c>
      <c r="F43" s="11" t="inlineStr">
        <is>
          <t>1A4120300000529000023929</t>
        </is>
      </c>
      <c r="G43" s="12" t="inlineStr">
        <is>
          <t>2027-02-27</t>
        </is>
      </c>
      <c r="H43" s="12" t="n">
        <v>1</v>
      </c>
      <c r="I43" s="4" t="inlineStr"/>
      <c r="J43" s="9" t="inlineStr"/>
    </row>
    <row r="44" ht="36" customHeight="1">
      <c r="A44" s="4" t="inlineStr"/>
      <c r="B44" s="5" t="inlineStr"/>
      <c r="C44" s="10" t="inlineStr">
        <is>
          <t>Emergency</t>
        </is>
      </c>
      <c r="D44" s="11" t="inlineStr">
        <is>
          <t>Jetty - Mojito Marker - Solventless Live Rosin Vape Cartridge - 1g</t>
        </is>
      </c>
      <c r="E44" s="11" t="inlineStr">
        <is>
          <t>Vape Cartridge</t>
        </is>
      </c>
      <c r="F44" s="11" t="inlineStr">
        <is>
          <t>SV-J-MM1-01-0525.</t>
        </is>
      </c>
      <c r="G44" s="12" t="inlineStr">
        <is>
          <t>2026-05-28</t>
        </is>
      </c>
      <c r="H44" s="12" t="n">
        <v>1</v>
      </c>
      <c r="I44" s="4" t="inlineStr"/>
      <c r="J44" s="9" t="inlineStr"/>
    </row>
    <row r="45" ht="36" customHeight="1">
      <c r="A45" s="4" t="inlineStr"/>
      <c r="B45" s="5" t="inlineStr"/>
      <c r="C45" s="10" t="inlineStr">
        <is>
          <t>Emergency</t>
        </is>
      </c>
      <c r="D45" s="11" t="inlineStr">
        <is>
          <t>MFNY - Turbo Blueberry - Live Resin Badder - 1g</t>
        </is>
      </c>
      <c r="E45" s="11" t="inlineStr">
        <is>
          <t>Resin</t>
        </is>
      </c>
      <c r="F45" s="11" t="inlineStr">
        <is>
          <t>LRESTBB3</t>
        </is>
      </c>
      <c r="G45" s="12" t="inlineStr">
        <is>
          <t>2026-06-05</t>
        </is>
      </c>
      <c r="H45" s="12" t="n">
        <v>1</v>
      </c>
      <c r="I45" s="4" t="inlineStr"/>
      <c r="J45" s="9" t="inlineStr"/>
    </row>
    <row r="46" ht="36" customHeight="1">
      <c r="A46" s="4" t="inlineStr"/>
      <c r="B46" s="5" t="inlineStr"/>
      <c r="C46" s="10" t="inlineStr">
        <is>
          <t>Emergency</t>
        </is>
      </c>
      <c r="D46" s="11" t="inlineStr">
        <is>
          <t>Magnitude - Dutch Treat Haze - Vape Cartridge - 1g</t>
        </is>
      </c>
      <c r="E46" s="11" t="inlineStr">
        <is>
          <t>Vape Cartridge</t>
        </is>
      </c>
      <c r="F46" s="11" t="inlineStr">
        <is>
          <t>MVSDTH25E09.</t>
        </is>
      </c>
      <c r="G46" s="12" t="inlineStr">
        <is>
          <t>2026-05-09</t>
        </is>
      </c>
      <c r="H46" s="12" t="n">
        <v>1</v>
      </c>
      <c r="I46" s="4" t="inlineStr"/>
      <c r="J46" s="9" t="inlineStr"/>
    </row>
    <row r="47" ht="36" customHeight="1">
      <c r="A47" s="4" t="inlineStr"/>
      <c r="B47" s="5" t="inlineStr"/>
      <c r="C47" s="10" t="inlineStr">
        <is>
          <t>Emergency</t>
        </is>
      </c>
      <c r="D47" s="11" t="inlineStr">
        <is>
          <t>Magnitude - London Pound Cake - Vape Cartridge - 1g</t>
        </is>
      </c>
      <c r="E47" s="11" t="inlineStr">
        <is>
          <t>Vape Cartridge</t>
        </is>
      </c>
      <c r="F47" s="11" t="inlineStr">
        <is>
          <t>MVILPC25G03.</t>
        </is>
      </c>
      <c r="G47" s="12" t="inlineStr">
        <is>
          <t>2026-07-03</t>
        </is>
      </c>
      <c r="H47" s="12" t="n">
        <v>1</v>
      </c>
      <c r="I47" s="4" t="inlineStr"/>
      <c r="J47" s="9" t="inlineStr"/>
    </row>
    <row r="48" ht="36" customHeight="1">
      <c r="A48" s="4" t="inlineStr"/>
      <c r="B48" s="5" t="inlineStr"/>
      <c r="C48" s="6" t="inlineStr">
        <is>
          <t>High</t>
        </is>
      </c>
      <c r="D48" s="7" t="inlineStr">
        <is>
          <t>Milkweed - Piña Colada (Indoor Hydroponics) - 3.5g</t>
        </is>
      </c>
      <c r="E48" s="7" t="inlineStr">
        <is>
          <t>3.5g</t>
        </is>
      </c>
      <c r="F48" s="7" t="inlineStr">
        <is>
          <t>INPC06.</t>
        </is>
      </c>
      <c r="G48" s="8" t="inlineStr"/>
      <c r="H48" s="8" t="n">
        <v>1</v>
      </c>
      <c r="I48" s="4" t="inlineStr"/>
      <c r="J48" s="9" t="inlineStr"/>
    </row>
    <row r="49" ht="36" customHeight="1">
      <c r="A49" s="4" t="inlineStr"/>
      <c r="B49" s="5" t="inlineStr"/>
      <c r="C49" s="6" t="inlineStr">
        <is>
          <t>High</t>
        </is>
      </c>
      <c r="D49" s="7" t="inlineStr">
        <is>
          <t>Papa &amp; Barkley - Berry Pomegranate - Sleep - 1:1:1 CBD/THC/CBN - 100mg 20 pk</t>
        </is>
      </c>
      <c r="E49" s="7" t="inlineStr">
        <is>
          <t>Gummies</t>
        </is>
      </c>
      <c r="F49" s="7" t="inlineStr">
        <is>
          <t>PBS0010.</t>
        </is>
      </c>
      <c r="G49" s="8" t="inlineStr">
        <is>
          <t>2026-06-13</t>
        </is>
      </c>
      <c r="H49" s="8" t="n">
        <v>1</v>
      </c>
      <c r="I49" s="4" t="inlineStr"/>
      <c r="J49" s="9" t="inlineStr"/>
    </row>
    <row r="50" ht="36" customHeight="1">
      <c r="A50" s="4" t="inlineStr"/>
      <c r="B50" s="5" t="inlineStr"/>
      <c r="C50" s="6" t="inlineStr">
        <is>
          <t>High</t>
        </is>
      </c>
      <c r="D50" s="7" t="inlineStr">
        <is>
          <t>Papa &amp; Barkley - Releaf Balm - 1:3 CBD/THC - 50 ml</t>
        </is>
      </c>
      <c r="E50" s="7" t="inlineStr">
        <is>
          <t>Topicals</t>
        </is>
      </c>
      <c r="F50" s="7" t="inlineStr">
        <is>
          <t>PBB13-1-50.</t>
        </is>
      </c>
      <c r="G50" s="8" t="inlineStr">
        <is>
          <t>2027-04-07</t>
        </is>
      </c>
      <c r="H50" s="8" t="n">
        <v>1</v>
      </c>
      <c r="I50" s="4" t="inlineStr"/>
      <c r="J50" s="9" t="inlineStr"/>
    </row>
    <row r="51" ht="36" customHeight="1">
      <c r="A51" s="4" t="inlineStr"/>
      <c r="B51" s="5" t="inlineStr"/>
      <c r="C51" s="6" t="inlineStr">
        <is>
          <t>High</t>
        </is>
      </c>
      <c r="D51" s="7" t="inlineStr">
        <is>
          <t>Quality Control - Bubble Gum Runtz/Rainbow Beltz - 3-in-1 Disposable Vape - 2g</t>
        </is>
      </c>
      <c r="E51" s="7" t="inlineStr">
        <is>
          <t>Disposable Vape</t>
        </is>
      </c>
      <c r="F51" s="7" t="inlineStr">
        <is>
          <t>QC-BRRB2-0425-001</t>
        </is>
      </c>
      <c r="G51" s="8" t="inlineStr">
        <is>
          <t>2026-05-30</t>
        </is>
      </c>
      <c r="H51" s="8" t="n">
        <v>1</v>
      </c>
      <c r="I51" s="4" t="inlineStr"/>
      <c r="J51" s="9" t="inlineStr"/>
    </row>
    <row r="52" ht="36" customHeight="1">
      <c r="A52" s="4" t="inlineStr"/>
      <c r="B52" s="5" t="inlineStr"/>
      <c r="C52" s="10" t="inlineStr">
        <is>
          <t>Emergency</t>
        </is>
      </c>
      <c r="D52" s="11" t="inlineStr">
        <is>
          <t>Select ACE - Juicy Red Apple - Vape Cartridge - 1g</t>
        </is>
      </c>
      <c r="E52" s="11" t="inlineStr">
        <is>
          <t>Vape Cartridge</t>
        </is>
      </c>
      <c r="F52" s="11" t="inlineStr">
        <is>
          <t>P-1ACE902025-782A.</t>
        </is>
      </c>
      <c r="G52" s="12" t="inlineStr"/>
      <c r="H52" s="12" t="n">
        <v>1</v>
      </c>
      <c r="I52" s="4" t="inlineStr"/>
      <c r="J52" s="9" t="inlineStr"/>
    </row>
    <row r="53" ht="36" customHeight="1">
      <c r="A53" s="4" t="inlineStr"/>
      <c r="B53" s="5" t="inlineStr"/>
      <c r="C53" s="10" t="inlineStr">
        <is>
          <t>Emergency</t>
        </is>
      </c>
      <c r="D53" s="11" t="inlineStr">
        <is>
          <t>Skyworld - Zepperz (Indoor) - 3.5g</t>
        </is>
      </c>
      <c r="E53" s="11" t="inlineStr">
        <is>
          <t>3.5g</t>
        </is>
      </c>
      <c r="F53" s="11" t="inlineStr">
        <is>
          <t>SW072125-J35-ZPZ-H8/9</t>
        </is>
      </c>
      <c r="G53" s="12" t="inlineStr">
        <is>
          <t>2026-07-21</t>
        </is>
      </c>
      <c r="H53" s="12" t="n">
        <v>1</v>
      </c>
      <c r="I53" s="4" t="inlineStr"/>
      <c r="J53" s="9" t="inlineStr"/>
    </row>
    <row r="54" ht="36" customHeight="1">
      <c r="A54" s="4" t="inlineStr"/>
      <c r="B54" s="5" t="inlineStr"/>
      <c r="C54" s="10" t="inlineStr">
        <is>
          <t>Emergency</t>
        </is>
      </c>
      <c r="D54" s="11" t="inlineStr">
        <is>
          <t>Superfire - Banana Trainwreck - Infused - 1.2g</t>
        </is>
      </c>
      <c r="E54" s="11" t="inlineStr">
        <is>
          <t>Infused</t>
        </is>
      </c>
      <c r="F54" s="11" t="inlineStr">
        <is>
          <t>SF050625BT</t>
        </is>
      </c>
      <c r="G54" s="12" t="inlineStr">
        <is>
          <t>2026-10-01</t>
        </is>
      </c>
      <c r="H54" s="12" t="n">
        <v>1</v>
      </c>
      <c r="I54" s="4" t="inlineStr"/>
      <c r="J54" s="9" t="inlineStr"/>
    </row>
    <row r="55" ht="36" customHeight="1">
      <c r="A55" s="4" t="inlineStr"/>
      <c r="B55" s="5" t="inlineStr"/>
      <c r="C55" s="10" t="inlineStr">
        <is>
          <t>Emergency</t>
        </is>
      </c>
      <c r="D55" s="11" t="inlineStr">
        <is>
          <t>Timeless – 707 Headband - Live Resin Vape Cartridge – 1g</t>
        </is>
      </c>
      <c r="E55" s="11" t="inlineStr">
        <is>
          <t>Vape Cartridge</t>
        </is>
      </c>
      <c r="F55" s="11" t="inlineStr">
        <is>
          <t>100325707H1000.</t>
        </is>
      </c>
      <c r="G55" s="12" t="inlineStr">
        <is>
          <t>2026-10-03</t>
        </is>
      </c>
      <c r="H55" s="12" t="n">
        <v>1</v>
      </c>
      <c r="I55" s="4" t="inlineStr"/>
      <c r="J55" s="9" t="inlineStr"/>
    </row>
    <row r="56" ht="36" customHeight="1">
      <c r="A56" s="4" t="inlineStr"/>
      <c r="B56" s="5" t="inlineStr"/>
      <c r="C56" s="10" t="inlineStr">
        <is>
          <t>Emergency</t>
        </is>
      </c>
      <c r="D56" s="11" t="inlineStr">
        <is>
          <t>Trout &amp; Co - Guava Glaze - Rosin - 1g</t>
        </is>
      </c>
      <c r="E56" s="11" t="inlineStr">
        <is>
          <t>Rosin</t>
        </is>
      </c>
      <c r="F56" s="11" t="inlineStr">
        <is>
          <t>1A412030000290B000000045</t>
        </is>
      </c>
      <c r="G56" s="12" t="inlineStr">
        <is>
          <t>2026-11-06</t>
        </is>
      </c>
      <c r="H56" s="12" t="n">
        <v>1</v>
      </c>
      <c r="I56" s="4" t="inlineStr"/>
      <c r="J56" s="9" t="inlineStr"/>
    </row>
    <row r="57" ht="36" customHeight="1">
      <c r="A57" s="4" t="inlineStr"/>
      <c r="B57" s="5" t="inlineStr"/>
      <c r="C57" s="10" t="inlineStr">
        <is>
          <t>Emergency</t>
        </is>
      </c>
      <c r="D57" s="11" t="inlineStr">
        <is>
          <t>Untitled - Wedding Crashers - Vape Cartridge - 2g</t>
        </is>
      </c>
      <c r="E57" s="11" t="inlineStr">
        <is>
          <t>Vape Cartridge</t>
        </is>
      </c>
      <c r="F57" s="11" t="inlineStr">
        <is>
          <t>UZDCLWAH</t>
        </is>
      </c>
      <c r="G57" s="12" t="inlineStr">
        <is>
          <t>2027-02-05</t>
        </is>
      </c>
      <c r="H57" s="12" t="n">
        <v>1</v>
      </c>
      <c r="I57" s="4" t="inlineStr"/>
      <c r="J57" s="9" t="inlineStr"/>
    </row>
    <row r="58" ht="36" customHeight="1">
      <c r="A58" s="4" t="inlineStr"/>
      <c r="B58" s="5" t="inlineStr"/>
      <c r="C58" s="10" t="inlineStr">
        <is>
          <t>Emergency</t>
        </is>
      </c>
      <c r="D58" s="11" t="inlineStr">
        <is>
          <t>Zebu - Gorilla Gas (Indoor) - Kief infused - 28g</t>
        </is>
      </c>
      <c r="E58" s="11" t="inlineStr">
        <is>
          <t>Infused Flower</t>
        </is>
      </c>
      <c r="F58" s="11" t="inlineStr">
        <is>
          <t>1A412030000045A000000884</t>
        </is>
      </c>
      <c r="G58" s="12" t="inlineStr">
        <is>
          <t>2027-03-30</t>
        </is>
      </c>
      <c r="H58" s="12" t="n">
        <v>1</v>
      </c>
      <c r="I58" s="4" t="inlineStr"/>
      <c r="J58" s="9" t="inlineStr"/>
    </row>
    <row r="59" ht="36" customHeight="1">
      <c r="A59" s="4" t="inlineStr"/>
      <c r="B59" s="5" t="inlineStr"/>
      <c r="C59" s="6" t="inlineStr">
        <is>
          <t>High</t>
        </is>
      </c>
      <c r="D59" s="7" t="inlineStr">
        <is>
          <t>#HASH – LA Purple Popz – Wax Budder – 1g</t>
        </is>
      </c>
      <c r="E59" s="7" t="inlineStr">
        <is>
          <t>Wax</t>
        </is>
      </c>
      <c r="F59" s="7" t="inlineStr">
        <is>
          <t>1A412030000025A000013160</t>
        </is>
      </c>
      <c r="G59" s="8" t="inlineStr">
        <is>
          <t>2026-12-10</t>
        </is>
      </c>
      <c r="H59" s="8" t="n">
        <v>2</v>
      </c>
      <c r="I59" s="4" t="inlineStr"/>
      <c r="J59" s="9" t="inlineStr"/>
    </row>
    <row r="60" ht="36" customHeight="1">
      <c r="A60" s="4" t="inlineStr"/>
      <c r="B60" s="5" t="inlineStr"/>
      <c r="C60" s="6" t="inlineStr">
        <is>
          <t>High</t>
        </is>
      </c>
      <c r="D60" s="7" t="inlineStr">
        <is>
          <t>Anthem - Acapulco Gold - Infused 5pk - .5g</t>
        </is>
      </c>
      <c r="E60" s="7" t="inlineStr">
        <is>
          <t>Infused</t>
        </is>
      </c>
      <c r="F60" s="7" t="inlineStr">
        <is>
          <t>P-ANBLD05252026-214A</t>
        </is>
      </c>
      <c r="G60" s="8" t="inlineStr">
        <is>
          <t>2027-01-29</t>
        </is>
      </c>
      <c r="H60" s="8" t="n">
        <v>2</v>
      </c>
      <c r="I60" s="4" t="inlineStr"/>
      <c r="J60" s="9" t="inlineStr"/>
    </row>
    <row r="61" ht="36" customHeight="1">
      <c r="A61" s="4" t="inlineStr"/>
      <c r="B61" s="5" t="inlineStr"/>
      <c r="C61" s="6" t="inlineStr">
        <is>
          <t>High</t>
        </is>
      </c>
      <c r="D61" s="7" t="inlineStr">
        <is>
          <t>Anthem - Grape Pie - Infused - 1g</t>
        </is>
      </c>
      <c r="E61" s="7" t="inlineStr">
        <is>
          <t>Infused</t>
        </is>
      </c>
      <c r="F61" s="7" t="inlineStr">
        <is>
          <t>P-ANBLD12026-489A</t>
        </is>
      </c>
      <c r="G61" s="8" t="inlineStr">
        <is>
          <t>2027-03-20</t>
        </is>
      </c>
      <c r="H61" s="8" t="n">
        <v>2</v>
      </c>
      <c r="I61" s="4" t="inlineStr"/>
      <c r="J61" s="9" t="inlineStr"/>
    </row>
    <row r="62" ht="36" customHeight="1">
      <c r="A62" s="4" t="inlineStr"/>
      <c r="B62" s="5" t="inlineStr"/>
      <c r="C62" s="6" t="inlineStr">
        <is>
          <t>High</t>
        </is>
      </c>
      <c r="D62" s="7" t="inlineStr">
        <is>
          <t>Ayrloom - Honeycrisp Apple Cider 1:1 THC:CBD - Single - 5mg</t>
        </is>
      </c>
      <c r="E62" s="7" t="inlineStr">
        <is>
          <t>Drinks</t>
        </is>
      </c>
      <c r="F62" s="7" t="inlineStr">
        <is>
          <t>1A41203000005DD000034918</t>
        </is>
      </c>
      <c r="G62" s="8" t="inlineStr">
        <is>
          <t>2027-08-07</t>
        </is>
      </c>
      <c r="H62" s="8" t="n">
        <v>2</v>
      </c>
      <c r="I62" s="4" t="inlineStr"/>
      <c r="J62" s="9" t="inlineStr"/>
    </row>
    <row r="63" ht="36" customHeight="1">
      <c r="A63" s="4" t="inlineStr"/>
      <c r="B63" s="5" t="inlineStr"/>
      <c r="C63" s="6" t="inlineStr">
        <is>
          <t>High</t>
        </is>
      </c>
      <c r="D63" s="7" t="inlineStr">
        <is>
          <t>Ayrloom - Restore 1:1 THC:CBD - Balm - 1000mg</t>
        </is>
      </c>
      <c r="E63" s="7" t="inlineStr">
        <is>
          <t>Topicals</t>
        </is>
      </c>
      <c r="F63" s="7" t="inlineStr">
        <is>
          <t>052127-B0121</t>
        </is>
      </c>
      <c r="G63" s="8" t="inlineStr">
        <is>
          <t>2027-05-21</t>
        </is>
      </c>
      <c r="H63" s="8" t="n">
        <v>2</v>
      </c>
      <c r="I63" s="4" t="inlineStr"/>
      <c r="J63" s="9" t="inlineStr"/>
    </row>
    <row r="64" ht="36" customHeight="1">
      <c r="A64" s="4" t="inlineStr"/>
      <c r="B64" s="5" t="inlineStr"/>
      <c r="C64" s="6" t="inlineStr">
        <is>
          <t>High</t>
        </is>
      </c>
      <c r="D64" s="7" t="inlineStr">
        <is>
          <t>Back Home Cannabis Co - White Widow - 6pk - .5g</t>
        </is>
      </c>
      <c r="E64" s="7" t="inlineStr">
        <is>
          <t>6 Packs</t>
        </is>
      </c>
      <c r="F64" s="7" t="inlineStr">
        <is>
          <t>1A4120300000451000001632</t>
        </is>
      </c>
      <c r="G64" s="8" t="inlineStr">
        <is>
          <t>2026-07-01</t>
        </is>
      </c>
      <c r="H64" s="8" t="n">
        <v>2</v>
      </c>
      <c r="I64" s="4" t="inlineStr"/>
      <c r="J64" s="9" t="inlineStr"/>
    </row>
    <row r="65" ht="36" customHeight="1">
      <c r="A65" s="4" t="inlineStr"/>
      <c r="B65" s="5" t="inlineStr"/>
      <c r="C65" s="6" t="inlineStr">
        <is>
          <t>High</t>
        </is>
      </c>
      <c r="D65" s="7" t="inlineStr">
        <is>
          <t>Boutiq - Grape Soda / Glowberry /Cherry Pie - Tri-Chamber Switch - Liquid Diamonds Disposable Vape - 2g</t>
        </is>
      </c>
      <c r="E65" s="7" t="inlineStr">
        <is>
          <t>Disposable Vape</t>
        </is>
      </c>
      <c r="F65" s="7" t="inlineStr">
        <is>
          <t>1A412030000028500005877</t>
        </is>
      </c>
      <c r="G65" s="8" t="inlineStr">
        <is>
          <t>2027-03-20</t>
        </is>
      </c>
      <c r="H65" s="8" t="n">
        <v>2</v>
      </c>
      <c r="I65" s="4" t="inlineStr"/>
      <c r="J65" s="9" t="inlineStr"/>
    </row>
    <row r="66" ht="36" customHeight="1">
      <c r="A66" s="4" t="inlineStr"/>
      <c r="B66" s="5" t="inlineStr"/>
      <c r="C66" s="6" t="inlineStr">
        <is>
          <t>High</t>
        </is>
      </c>
      <c r="D66" s="7" t="inlineStr">
        <is>
          <t>Cheevo - Blue Dream - Ground Flower - 7g</t>
        </is>
      </c>
      <c r="E66" s="7" t="inlineStr">
        <is>
          <t>Ground Flower</t>
        </is>
      </c>
      <c r="F66" s="7" t="inlineStr">
        <is>
          <t>1A4120300000641000122372</t>
        </is>
      </c>
      <c r="G66" s="8" t="inlineStr">
        <is>
          <t>2027-03-23</t>
        </is>
      </c>
      <c r="H66" s="8" t="n">
        <v>2</v>
      </c>
      <c r="I66" s="4" t="inlineStr"/>
      <c r="J66" s="9" t="inlineStr"/>
    </row>
    <row r="67" ht="36" customHeight="1">
      <c r="A67" s="4" t="inlineStr"/>
      <c r="B67" s="5" t="inlineStr"/>
      <c r="C67" s="6" t="inlineStr">
        <is>
          <t>High</t>
        </is>
      </c>
      <c r="D67" s="7" t="inlineStr">
        <is>
          <t>ELFTHC - Sour Alien OG - Disposable Vape - 2g</t>
        </is>
      </c>
      <c r="E67" s="7" t="inlineStr">
        <is>
          <t>Disposable Vape</t>
        </is>
      </c>
      <c r="F67" s="7" t="inlineStr">
        <is>
          <t>204-25-230-V.</t>
        </is>
      </c>
      <c r="G67" s="8" t="inlineStr">
        <is>
          <t>2026-10-15</t>
        </is>
      </c>
      <c r="H67" s="8" t="n">
        <v>2</v>
      </c>
      <c r="I67" s="4" t="inlineStr"/>
      <c r="J67" s="9" t="inlineStr"/>
    </row>
    <row r="68" ht="36" customHeight="1">
      <c r="A68" s="4" t="inlineStr"/>
      <c r="B68" s="5" t="inlineStr"/>
      <c r="C68" s="6" t="inlineStr">
        <is>
          <t>High</t>
        </is>
      </c>
      <c r="D68" s="7" t="inlineStr">
        <is>
          <t>Eaton Botanicals - Lemon Lavender Serenity Now - 1:4 THC:CBD - 20pk - 50mg</t>
        </is>
      </c>
      <c r="E68" s="7" t="inlineStr">
        <is>
          <t>Gummies</t>
        </is>
      </c>
      <c r="F68" s="7" t="inlineStr">
        <is>
          <t>1A4120300000641000045283</t>
        </is>
      </c>
      <c r="G68" s="8" t="inlineStr">
        <is>
          <t>2027-01-10</t>
        </is>
      </c>
      <c r="H68" s="8" t="n">
        <v>2</v>
      </c>
      <c r="I68" s="4" t="inlineStr"/>
      <c r="J68" s="9" t="inlineStr"/>
    </row>
    <row r="69" ht="36" customHeight="1">
      <c r="A69" s="4" t="inlineStr"/>
      <c r="B69" s="5" t="inlineStr"/>
      <c r="C69" s="6" t="inlineStr">
        <is>
          <t>High</t>
        </is>
      </c>
      <c r="D69" s="7" t="inlineStr">
        <is>
          <t>Eureka - Platinum Bubba - Vape Reload - 2g</t>
        </is>
      </c>
      <c r="E69" s="7" t="inlineStr">
        <is>
          <t>Vape Cartridge</t>
        </is>
      </c>
      <c r="F69" s="7" t="inlineStr">
        <is>
          <t>EUV-PB2G-071625</t>
        </is>
      </c>
      <c r="G69" s="8" t="inlineStr">
        <is>
          <t>2026-07-18</t>
        </is>
      </c>
      <c r="H69" s="8" t="n">
        <v>2</v>
      </c>
      <c r="I69" s="4" t="inlineStr"/>
      <c r="J69" s="9" t="inlineStr"/>
    </row>
    <row r="70" ht="36" customHeight="1">
      <c r="A70" s="4" t="inlineStr"/>
      <c r="B70" s="5" t="inlineStr"/>
      <c r="C70" s="6" t="inlineStr">
        <is>
          <t>High</t>
        </is>
      </c>
      <c r="D70" s="7" t="inlineStr">
        <is>
          <t>Eureka - Very Berry - Vape Reload - 2g</t>
        </is>
      </c>
      <c r="E70" s="7" t="inlineStr">
        <is>
          <t>Vape Cartridge</t>
        </is>
      </c>
      <c r="F70" s="7" t="inlineStr">
        <is>
          <t>EUV-VB2G-070125</t>
        </is>
      </c>
      <c r="G70" s="8" t="inlineStr">
        <is>
          <t>2026-07-03</t>
        </is>
      </c>
      <c r="H70" s="8" t="n">
        <v>2</v>
      </c>
      <c r="I70" s="4" t="inlineStr"/>
      <c r="J70" s="9" t="inlineStr"/>
    </row>
    <row r="71" ht="36" customHeight="1">
      <c r="A71" s="4" t="inlineStr"/>
      <c r="B71" s="5" t="inlineStr"/>
      <c r="C71" s="6" t="inlineStr">
        <is>
          <t>High</t>
        </is>
      </c>
      <c r="D71" s="7" t="inlineStr">
        <is>
          <t>Find - Some Pulp (Indoor) - 3.5g</t>
        </is>
      </c>
      <c r="E71" s="7" t="inlineStr">
        <is>
          <t>3.5g</t>
        </is>
      </c>
      <c r="F71" s="7" t="inlineStr">
        <is>
          <t>P-FDWF352025-1324A.</t>
        </is>
      </c>
      <c r="G71" s="8" t="inlineStr">
        <is>
          <t>2026-09-24</t>
        </is>
      </c>
      <c r="H71" s="8" t="n">
        <v>2</v>
      </c>
      <c r="I71" s="4" t="inlineStr"/>
      <c r="J71" s="9" t="inlineStr"/>
    </row>
    <row r="72" ht="36" customHeight="1">
      <c r="A72" s="4" t="inlineStr"/>
      <c r="B72" s="5" t="inlineStr"/>
      <c r="C72" s="6" t="inlineStr">
        <is>
          <t>High</t>
        </is>
      </c>
      <c r="D72" s="7" t="inlineStr">
        <is>
          <t>Florette - Baby Yoda - Live Resin Disposable Vape - .5g</t>
        </is>
      </c>
      <c r="E72" s="7" t="inlineStr">
        <is>
          <t>Disposable Vape</t>
        </is>
      </c>
      <c r="F72" s="7" t="inlineStr">
        <is>
          <t>1A4120300000641000122374</t>
        </is>
      </c>
      <c r="G72" s="8" t="inlineStr">
        <is>
          <t>2027-03-11</t>
        </is>
      </c>
      <c r="H72" s="8" t="n">
        <v>2</v>
      </c>
      <c r="I72" s="4" t="inlineStr"/>
      <c r="J72" s="9" t="inlineStr"/>
    </row>
    <row r="73" ht="36" customHeight="1">
      <c r="A73" s="4" t="inlineStr"/>
      <c r="B73" s="5" t="inlineStr"/>
      <c r="C73" s="6" t="inlineStr">
        <is>
          <t>High</t>
        </is>
      </c>
      <c r="D73" s="7" t="inlineStr">
        <is>
          <t>Hashtag Honey - Grand Daddy Purp - 1g</t>
        </is>
      </c>
      <c r="E73" s="7" t="inlineStr"/>
      <c r="F73" s="7" t="inlineStr">
        <is>
          <t>1A4120300000BBF000015336</t>
        </is>
      </c>
      <c r="G73" s="8" t="inlineStr">
        <is>
          <t>2026-10-31</t>
        </is>
      </c>
      <c r="H73" s="8" t="n">
        <v>2</v>
      </c>
      <c r="I73" s="4" t="inlineStr"/>
      <c r="J73" s="9" t="inlineStr"/>
    </row>
    <row r="74" ht="36" customHeight="1">
      <c r="A74" s="4" t="inlineStr"/>
      <c r="B74" s="5" t="inlineStr"/>
      <c r="C74" s="6" t="inlineStr">
        <is>
          <t>High</t>
        </is>
      </c>
      <c r="D74" s="7" t="inlineStr">
        <is>
          <t>Hashtag Honey - Lemon Cherry Gelato - Disposable Vape - 1g</t>
        </is>
      </c>
      <c r="E74" s="7" t="inlineStr">
        <is>
          <t>Disposable Vape</t>
        </is>
      </c>
      <c r="F74" s="7" t="inlineStr">
        <is>
          <t>HH-LCG-0525-001.</t>
        </is>
      </c>
      <c r="G74" s="8" t="inlineStr"/>
      <c r="H74" s="8" t="n">
        <v>2</v>
      </c>
      <c r="I74" s="4" t="inlineStr"/>
      <c r="J74" s="9" t="inlineStr"/>
    </row>
    <row r="75" ht="36" customHeight="1">
      <c r="A75" s="4" t="inlineStr"/>
      <c r="B75" s="5" t="inlineStr"/>
      <c r="C75" s="6" t="inlineStr">
        <is>
          <t>High</t>
        </is>
      </c>
      <c r="D75" s="7" t="inlineStr">
        <is>
          <t>Hashtag Honey - Mellon Baller - Vape Cartridge - 1g</t>
        </is>
      </c>
      <c r="E75" s="7" t="inlineStr">
        <is>
          <t>Vape Cartridge</t>
        </is>
      </c>
      <c r="F75" s="7" t="inlineStr">
        <is>
          <t>1A4120300000BBF000007111</t>
        </is>
      </c>
      <c r="G75" s="8" t="inlineStr"/>
      <c r="H75" s="8" t="n">
        <v>2</v>
      </c>
      <c r="I75" s="4" t="inlineStr"/>
      <c r="J75" s="9" t="inlineStr"/>
    </row>
    <row r="76" ht="36" customHeight="1">
      <c r="A76" s="4" t="inlineStr"/>
      <c r="B76" s="5" t="inlineStr"/>
      <c r="C76" s="6" t="inlineStr">
        <is>
          <t>High</t>
        </is>
      </c>
      <c r="D76" s="7" t="inlineStr">
        <is>
          <t>Hashtag Honey - Super Lemon Haze - Disposable Vape - 2g</t>
        </is>
      </c>
      <c r="E76" s="7" t="inlineStr">
        <is>
          <t>Disposable Vape</t>
        </is>
      </c>
      <c r="F76" s="7" t="inlineStr">
        <is>
          <t>1A4120300000BBF000014027</t>
        </is>
      </c>
      <c r="G76" s="8" t="inlineStr">
        <is>
          <t>2026-11-30</t>
        </is>
      </c>
      <c r="H76" s="8" t="n">
        <v>2</v>
      </c>
      <c r="I76" s="4" t="inlineStr"/>
      <c r="J76" s="9" t="inlineStr"/>
    </row>
    <row r="77" ht="36" customHeight="1">
      <c r="A77" s="4" t="inlineStr"/>
      <c r="B77" s="5" t="inlineStr"/>
      <c r="C77" s="6" t="inlineStr">
        <is>
          <t>High</t>
        </is>
      </c>
      <c r="D77" s="7" t="inlineStr">
        <is>
          <t>Head &amp; Heal - Relief Tincture 1:2 THC:CBD - 300mg</t>
        </is>
      </c>
      <c r="E77" s="7" t="inlineStr">
        <is>
          <t>Tincture Drops</t>
        </is>
      </c>
      <c r="F77" s="7" t="inlineStr">
        <is>
          <t>TC00023.</t>
        </is>
      </c>
      <c r="G77" s="8" t="inlineStr">
        <is>
          <t>2028-06-02</t>
        </is>
      </c>
      <c r="H77" s="8" t="n">
        <v>2</v>
      </c>
      <c r="I77" s="4" t="inlineStr"/>
      <c r="J77" s="9" t="inlineStr"/>
    </row>
    <row r="78" ht="36" customHeight="1">
      <c r="A78" s="4" t="inlineStr"/>
      <c r="B78" s="5" t="inlineStr"/>
      <c r="C78" s="6" t="inlineStr">
        <is>
          <t>High</t>
        </is>
      </c>
      <c r="D78" s="7" t="inlineStr">
        <is>
          <t>Hudson Cannabis - Blue Dream - Vape Cartridge - 1g</t>
        </is>
      </c>
      <c r="E78" s="7" t="inlineStr">
        <is>
          <t>Vape Cartridge</t>
        </is>
      </c>
      <c r="F78" s="7" t="inlineStr">
        <is>
          <t>1A412030000019E000019892</t>
        </is>
      </c>
      <c r="G78" s="8" t="inlineStr">
        <is>
          <t>2026-11-13</t>
        </is>
      </c>
      <c r="H78" s="8" t="n">
        <v>2</v>
      </c>
      <c r="I78" s="4" t="inlineStr"/>
      <c r="J78" s="9" t="inlineStr"/>
    </row>
    <row r="79" ht="36" customHeight="1">
      <c r="A79" s="4" t="inlineStr"/>
      <c r="B79" s="5" t="inlineStr"/>
      <c r="C79" s="6" t="inlineStr">
        <is>
          <t>High</t>
        </is>
      </c>
      <c r="D79" s="7" t="inlineStr">
        <is>
          <t>Jaunty - Nimbus Snacks - Live Resin Vape Cartridge - 1g</t>
        </is>
      </c>
      <c r="E79" s="7" t="inlineStr">
        <is>
          <t>Vape Cartridge</t>
        </is>
      </c>
      <c r="F79" s="7" t="inlineStr">
        <is>
          <t>1A4120300001CF7000004384</t>
        </is>
      </c>
      <c r="G79" s="8" t="inlineStr">
        <is>
          <t>2026-12-17</t>
        </is>
      </c>
      <c r="H79" s="8" t="n">
        <v>2</v>
      </c>
      <c r="I79" s="4" t="inlineStr"/>
      <c r="J79" s="9" t="inlineStr"/>
    </row>
    <row r="80" ht="36" customHeight="1">
      <c r="A80" s="4" t="inlineStr"/>
      <c r="B80" s="5" t="inlineStr"/>
      <c r="C80" s="6" t="inlineStr">
        <is>
          <t>High</t>
        </is>
      </c>
      <c r="D80" s="7" t="inlineStr">
        <is>
          <t>Jaunty - Nimbus Snacks - Live Resin Vape Cartridge - 1g</t>
        </is>
      </c>
      <c r="E80" s="7" t="inlineStr">
        <is>
          <t>Vape Cartridge</t>
        </is>
      </c>
      <c r="F80" s="7" t="inlineStr">
        <is>
          <t>1A4120300001CF7000004385</t>
        </is>
      </c>
      <c r="G80" s="8" t="inlineStr">
        <is>
          <t>2026-12-17</t>
        </is>
      </c>
      <c r="H80" s="8" t="n">
        <v>2</v>
      </c>
      <c r="I80" s="4" t="inlineStr"/>
      <c r="J80" s="9" t="inlineStr"/>
    </row>
    <row r="81" ht="36" customHeight="1">
      <c r="A81" s="4" t="inlineStr"/>
      <c r="B81" s="5" t="inlineStr"/>
      <c r="C81" s="6" t="inlineStr">
        <is>
          <t>High</t>
        </is>
      </c>
      <c r="D81" s="7" t="inlineStr">
        <is>
          <t>Jeeter - Blue Dream - Baby Jeeter Infused 5pk - .5g</t>
        </is>
      </c>
      <c r="E81" s="7" t="inlineStr">
        <is>
          <t>Infused</t>
        </is>
      </c>
      <c r="F81" s="7" t="inlineStr">
        <is>
          <t>1A412030000025B000001580</t>
        </is>
      </c>
      <c r="G81" s="8" t="inlineStr"/>
      <c r="H81" s="8" t="n">
        <v>2</v>
      </c>
      <c r="I81" s="4" t="inlineStr"/>
      <c r="J81" s="9" t="inlineStr"/>
    </row>
    <row r="82" ht="36" customHeight="1">
      <c r="A82" s="4" t="inlineStr"/>
      <c r="B82" s="5" t="inlineStr"/>
      <c r="C82" s="6" t="inlineStr">
        <is>
          <t>High</t>
        </is>
      </c>
      <c r="D82" s="7" t="inlineStr">
        <is>
          <t>Jeeter XL - Blueberry Kush - Infused - 2g</t>
        </is>
      </c>
      <c r="E82" s="7" t="inlineStr">
        <is>
          <t>Infused</t>
        </is>
      </c>
      <c r="F82" s="7" t="inlineStr">
        <is>
          <t>1A412030000025B000003148</t>
        </is>
      </c>
      <c r="G82" s="8" t="inlineStr">
        <is>
          <t>2026-12-03</t>
        </is>
      </c>
      <c r="H82" s="8" t="n">
        <v>2</v>
      </c>
      <c r="I82" s="4" t="inlineStr"/>
      <c r="J82" s="9" t="inlineStr"/>
    </row>
    <row r="83" ht="36" customHeight="1">
      <c r="A83" s="4" t="inlineStr"/>
      <c r="B83" s="5" t="inlineStr"/>
      <c r="C83" s="6" t="inlineStr">
        <is>
          <t>High</t>
        </is>
      </c>
      <c r="D83" s="7" t="inlineStr">
        <is>
          <t>Jeeter XL - High Tide - Infused - 2g</t>
        </is>
      </c>
      <c r="E83" s="7" t="inlineStr"/>
      <c r="F83" s="7" t="inlineStr">
        <is>
          <t>DFNY-HIGTID-030626</t>
        </is>
      </c>
      <c r="G83" s="8" t="inlineStr">
        <is>
          <t>2027-03-11</t>
        </is>
      </c>
      <c r="H83" s="8" t="n">
        <v>2</v>
      </c>
      <c r="I83" s="4" t="inlineStr"/>
      <c r="J83" s="9" t="inlineStr"/>
    </row>
    <row r="84" ht="36" customHeight="1">
      <c r="A84" s="4" t="inlineStr"/>
      <c r="B84" s="5" t="inlineStr"/>
      <c r="C84" s="6" t="inlineStr">
        <is>
          <t>High</t>
        </is>
      </c>
      <c r="D84" s="7" t="inlineStr">
        <is>
          <t>Jeeter XL - Pina Colada - Infused -  2g</t>
        </is>
      </c>
      <c r="E84" s="7" t="inlineStr">
        <is>
          <t>5 Packs</t>
        </is>
      </c>
      <c r="F84" s="7" t="inlineStr">
        <is>
          <t>DFNY-PINCOL-111225</t>
        </is>
      </c>
      <c r="G84" s="8" t="inlineStr">
        <is>
          <t>2026-11-12</t>
        </is>
      </c>
      <c r="H84" s="8" t="n">
        <v>2</v>
      </c>
      <c r="I84" s="4" t="inlineStr"/>
      <c r="J84" s="9" t="inlineStr"/>
    </row>
    <row r="85" ht="36" customHeight="1">
      <c r="A85" s="4" t="inlineStr"/>
      <c r="B85" s="5" t="inlineStr"/>
      <c r="C85" s="6" t="inlineStr">
        <is>
          <t>High</t>
        </is>
      </c>
      <c r="D85" s="7" t="inlineStr">
        <is>
          <t>Jeeter XL - Pink Lemon - Infused - 2g</t>
        </is>
      </c>
      <c r="E85" s="7" t="inlineStr">
        <is>
          <t>Infused</t>
        </is>
      </c>
      <c r="F85" s="7" t="inlineStr">
        <is>
          <t>DFNY-PINLEM-100225</t>
        </is>
      </c>
      <c r="G85" s="8" t="inlineStr">
        <is>
          <t>2026-10-02</t>
        </is>
      </c>
      <c r="H85" s="8" t="n">
        <v>2</v>
      </c>
      <c r="I85" s="4" t="inlineStr"/>
      <c r="J85" s="9" t="inlineStr"/>
    </row>
    <row r="86" ht="36" customHeight="1">
      <c r="A86" s="4" t="inlineStr"/>
      <c r="B86" s="5" t="inlineStr"/>
      <c r="C86" s="6" t="inlineStr">
        <is>
          <t>High</t>
        </is>
      </c>
      <c r="D86" s="7" t="inlineStr">
        <is>
          <t>JetPacks - Big Bang 5pk - Maui Wowie - .5g</t>
        </is>
      </c>
      <c r="E86" s="7" t="inlineStr">
        <is>
          <t>Infused</t>
        </is>
      </c>
      <c r="F86" s="7" t="inlineStr">
        <is>
          <t>BP-RNSY-03</t>
        </is>
      </c>
      <c r="G86" s="8" t="inlineStr">
        <is>
          <t>2026-08-13</t>
        </is>
      </c>
      <c r="H86" s="8" t="n">
        <v>2</v>
      </c>
      <c r="I86" s="4" t="inlineStr"/>
      <c r="J86" s="9" t="inlineStr"/>
    </row>
    <row r="87" ht="36" customHeight="1">
      <c r="A87" s="4" t="inlineStr"/>
      <c r="B87" s="5" t="inlineStr"/>
      <c r="C87" s="6" t="inlineStr">
        <is>
          <t>High</t>
        </is>
      </c>
      <c r="D87" s="7" t="inlineStr">
        <is>
          <t>Level - ProTabs (Sugar Free) - Sativa - Extra Strength 5pk - 100mg</t>
        </is>
      </c>
      <c r="E87" s="7" t="inlineStr">
        <is>
          <t>Pills</t>
        </is>
      </c>
      <c r="F87" s="7" t="inlineStr">
        <is>
          <t>NYPT250619D9S</t>
        </is>
      </c>
      <c r="G87" s="8" t="inlineStr">
        <is>
          <t>2026-05-13</t>
        </is>
      </c>
      <c r="H87" s="8" t="n">
        <v>2</v>
      </c>
      <c r="I87" s="4" t="inlineStr"/>
      <c r="J87" s="9" t="inlineStr"/>
    </row>
    <row r="88" ht="36" customHeight="1">
      <c r="A88" s="4" t="inlineStr"/>
      <c r="B88" s="5" t="inlineStr"/>
      <c r="C88" s="6" t="inlineStr">
        <is>
          <t>High</t>
        </is>
      </c>
      <c r="D88" s="7" t="inlineStr">
        <is>
          <t>Lobo - Blue Dream - Diamond Infused Minis 5pk - .5g</t>
        </is>
      </c>
      <c r="E88" s="7" t="inlineStr">
        <is>
          <t>Infused</t>
        </is>
      </c>
      <c r="F88" s="7" t="inlineStr">
        <is>
          <t>1035001111112404</t>
        </is>
      </c>
      <c r="G88" s="8" t="inlineStr">
        <is>
          <t>2026-05-20</t>
        </is>
      </c>
      <c r="H88" s="8" t="n">
        <v>2</v>
      </c>
      <c r="I88" s="4" t="inlineStr"/>
      <c r="J88" s="9" t="inlineStr"/>
    </row>
    <row r="89" ht="36" customHeight="1">
      <c r="A89" s="4" t="inlineStr"/>
      <c r="B89" s="5" t="inlineStr"/>
      <c r="C89" s="13" t="inlineStr">
        <is>
          <t>Monitor</t>
        </is>
      </c>
      <c r="D89" s="14" t="inlineStr">
        <is>
          <t>MFNY - Hashburger - Live Resin Badder - 1g</t>
        </is>
      </c>
      <c r="E89" s="14" t="inlineStr">
        <is>
          <t>Resin</t>
        </is>
      </c>
      <c r="F89" s="14" t="inlineStr">
        <is>
          <t>LRESHABU10</t>
        </is>
      </c>
      <c r="G89" s="15" t="inlineStr">
        <is>
          <t>2026-08-13</t>
        </is>
      </c>
      <c r="H89" s="15" t="n">
        <v>2</v>
      </c>
      <c r="I89" s="4" t="inlineStr"/>
      <c r="J89" s="9" t="inlineStr"/>
    </row>
    <row r="90" ht="36" customHeight="1">
      <c r="A90" s="4" t="inlineStr"/>
      <c r="B90" s="5" t="inlineStr"/>
      <c r="C90" s="6" t="inlineStr">
        <is>
          <t>High</t>
        </is>
      </c>
      <c r="D90" s="7" t="inlineStr">
        <is>
          <t>MFNY - Hashburger - Live Rosin Tincture - 15ml</t>
        </is>
      </c>
      <c r="E90" s="7" t="inlineStr">
        <is>
          <t>Tincture Drops</t>
        </is>
      </c>
      <c r="F90" s="7" t="inlineStr">
        <is>
          <t>TROSHABU2.</t>
        </is>
      </c>
      <c r="G90" s="8" t="inlineStr">
        <is>
          <t>2026-08-20</t>
        </is>
      </c>
      <c r="H90" s="8" t="n">
        <v>2</v>
      </c>
      <c r="I90" s="4" t="inlineStr"/>
      <c r="J90" s="9" t="inlineStr"/>
    </row>
    <row r="91" ht="36" customHeight="1">
      <c r="A91" s="4" t="inlineStr"/>
      <c r="B91" s="5" t="inlineStr"/>
      <c r="C91" s="6" t="inlineStr">
        <is>
          <t>High</t>
        </is>
      </c>
      <c r="D91" s="7" t="inlineStr">
        <is>
          <t>MFNY - MFNY Skunk - Live Resin Badder - 2g</t>
        </is>
      </c>
      <c r="E91" s="7" t="inlineStr">
        <is>
          <t>Resin</t>
        </is>
      </c>
      <c r="F91" s="7" t="inlineStr">
        <is>
          <t>1A4120300000D52000008965</t>
        </is>
      </c>
      <c r="G91" s="8" t="inlineStr">
        <is>
          <t>2027-01-06</t>
        </is>
      </c>
      <c r="H91" s="8" t="n">
        <v>2</v>
      </c>
      <c r="I91" s="4" t="inlineStr"/>
      <c r="J91" s="9" t="inlineStr"/>
    </row>
    <row r="92" ht="36" customHeight="1">
      <c r="A92" s="4" t="inlineStr"/>
      <c r="B92" s="5" t="inlineStr"/>
      <c r="C92" s="6" t="inlineStr">
        <is>
          <t>High</t>
        </is>
      </c>
      <c r="D92" s="7" t="inlineStr">
        <is>
          <t>MoonLit Hash Co - Giggle Fruit - 1.2g</t>
        </is>
      </c>
      <c r="E92" s="7" t="inlineStr"/>
      <c r="F92" s="7" t="inlineStr">
        <is>
          <t>1A41203000004EB000011523</t>
        </is>
      </c>
      <c r="G92" s="8" t="inlineStr">
        <is>
          <t>2027-03-02</t>
        </is>
      </c>
      <c r="H92" s="8" t="n">
        <v>2</v>
      </c>
      <c r="I92" s="4" t="inlineStr"/>
      <c r="J92" s="9" t="inlineStr"/>
    </row>
    <row r="93" ht="36" customHeight="1">
      <c r="A93" s="4" t="inlineStr"/>
      <c r="B93" s="5" t="inlineStr"/>
      <c r="C93" s="6" t="inlineStr">
        <is>
          <t>High</t>
        </is>
      </c>
      <c r="D93" s="7" t="inlineStr">
        <is>
          <t>New Roots Garden - Lylah's Rose - Solventless Live Rosin - 1g</t>
        </is>
      </c>
      <c r="E93" s="7" t="inlineStr">
        <is>
          <t>Rosin</t>
        </is>
      </c>
      <c r="F93" s="7" t="inlineStr">
        <is>
          <t>0199635509.</t>
        </is>
      </c>
      <c r="G93" s="8" t="inlineStr">
        <is>
          <t>2026-11-01</t>
        </is>
      </c>
      <c r="H93" s="8" t="n">
        <v>2</v>
      </c>
      <c r="I93" s="4" t="inlineStr"/>
      <c r="J93" s="9" t="inlineStr"/>
    </row>
    <row r="94" ht="36" customHeight="1">
      <c r="A94" s="4" t="inlineStr"/>
      <c r="B94" s="5" t="inlineStr"/>
      <c r="C94" s="6" t="inlineStr">
        <is>
          <t>High</t>
        </is>
      </c>
      <c r="D94" s="7" t="inlineStr">
        <is>
          <t>OMO - Blueberry - RSO Gummies - 100mg</t>
        </is>
      </c>
      <c r="E94" s="7" t="inlineStr">
        <is>
          <t>Gummies</t>
        </is>
      </c>
      <c r="F94" s="7" t="inlineStr">
        <is>
          <t>1A41203000015F6000000379</t>
        </is>
      </c>
      <c r="G94" s="8" t="inlineStr">
        <is>
          <t>2026-12-31</t>
        </is>
      </c>
      <c r="H94" s="8" t="n">
        <v>2</v>
      </c>
      <c r="I94" s="4" t="inlineStr"/>
      <c r="J94" s="9" t="inlineStr"/>
    </row>
    <row r="95" ht="36" customHeight="1">
      <c r="A95" s="4" t="inlineStr"/>
      <c r="B95" s="5" t="inlineStr"/>
      <c r="C95" s="6" t="inlineStr">
        <is>
          <t>High</t>
        </is>
      </c>
      <c r="D95" s="7" t="inlineStr">
        <is>
          <t>Olio - Straw Jelly - Cold Cured Live Rosin - 1g</t>
        </is>
      </c>
      <c r="E95" s="7" t="inlineStr">
        <is>
          <t>Rosin</t>
        </is>
      </c>
      <c r="F95" s="7" t="inlineStr">
        <is>
          <t>OLIO-LRO-0525-JSC</t>
        </is>
      </c>
      <c r="G95" s="8" t="inlineStr">
        <is>
          <t>2026-05-15</t>
        </is>
      </c>
      <c r="H95" s="8" t="n">
        <v>2</v>
      </c>
      <c r="I95" s="4" t="inlineStr"/>
      <c r="J95" s="9" t="inlineStr"/>
    </row>
    <row r="96" ht="36" customHeight="1">
      <c r="A96" s="4" t="inlineStr"/>
      <c r="B96" s="5" t="inlineStr"/>
      <c r="C96" s="6" t="inlineStr">
        <is>
          <t>High</t>
        </is>
      </c>
      <c r="D96" s="7" t="inlineStr">
        <is>
          <t>Preferred Gardens - Lemon Loaf (Indoor) - 3.5g</t>
        </is>
      </c>
      <c r="E96" s="7" t="inlineStr">
        <is>
          <t>3.5g</t>
        </is>
      </c>
      <c r="F96" s="7" t="inlineStr">
        <is>
          <t>1O-8F-PG25-LEMLO</t>
        </is>
      </c>
      <c r="G96" s="8" t="inlineStr">
        <is>
          <t>2026-07-18</t>
        </is>
      </c>
      <c r="H96" s="8" t="n">
        <v>2</v>
      </c>
      <c r="I96" s="4" t="inlineStr"/>
      <c r="J96" s="9" t="inlineStr"/>
    </row>
    <row r="97" ht="36" customHeight="1">
      <c r="A97" s="4" t="inlineStr"/>
      <c r="B97" s="5" t="inlineStr"/>
      <c r="C97" s="6" t="inlineStr">
        <is>
          <t>High</t>
        </is>
      </c>
      <c r="D97" s="7" t="inlineStr">
        <is>
          <t>Select Elite - El Fuego - Disposable Vape - 2g</t>
        </is>
      </c>
      <c r="E97" s="7" t="inlineStr">
        <is>
          <t>Disposable Vape</t>
        </is>
      </c>
      <c r="F97" s="7" t="inlineStr">
        <is>
          <t>P-2BQ902025-1487A</t>
        </is>
      </c>
      <c r="G97" s="8" t="inlineStr">
        <is>
          <t>2026-11-06</t>
        </is>
      </c>
      <c r="H97" s="8" t="n">
        <v>2</v>
      </c>
      <c r="I97" s="4" t="inlineStr"/>
      <c r="J97" s="9" t="inlineStr"/>
    </row>
    <row r="98" ht="36" customHeight="1">
      <c r="A98" s="4" t="inlineStr"/>
      <c r="B98" s="5" t="inlineStr"/>
      <c r="C98" s="6" t="inlineStr">
        <is>
          <t>High</t>
        </is>
      </c>
      <c r="D98" s="7" t="inlineStr">
        <is>
          <t>Select Essentials - Tigers Blood - Disposable Vape - 2g</t>
        </is>
      </c>
      <c r="E98" s="7" t="inlineStr">
        <is>
          <t>Disposable Vape</t>
        </is>
      </c>
      <c r="F98" s="7" t="inlineStr">
        <is>
          <t>1A4120300000216000026825</t>
        </is>
      </c>
      <c r="G98" s="8" t="inlineStr">
        <is>
          <t>2027-01-27</t>
        </is>
      </c>
      <c r="H98" s="8" t="n">
        <v>2</v>
      </c>
      <c r="I98" s="4" t="inlineStr"/>
      <c r="J98" s="9" t="inlineStr"/>
    </row>
    <row r="99" ht="36" customHeight="1">
      <c r="A99" s="4" t="inlineStr"/>
      <c r="B99" s="5" t="inlineStr"/>
      <c r="C99" s="6" t="inlineStr">
        <is>
          <t>High</t>
        </is>
      </c>
      <c r="D99" s="7" t="inlineStr">
        <is>
          <t>Sluggers - Lemon Cherry Gelato - Hash &amp; Diamonds Infused - 1.5g</t>
        </is>
      </c>
      <c r="E99" s="7" t="inlineStr">
        <is>
          <t>Infused</t>
        </is>
      </c>
      <c r="F99" s="7" t="inlineStr">
        <is>
          <t>SLUG-19825-LCG.</t>
        </is>
      </c>
      <c r="G99" s="8" t="inlineStr">
        <is>
          <t>2026-09-16</t>
        </is>
      </c>
      <c r="H99" s="8" t="n">
        <v>2</v>
      </c>
      <c r="I99" s="4" t="inlineStr"/>
      <c r="J99" s="9" t="inlineStr"/>
    </row>
    <row r="100" ht="36" customHeight="1">
      <c r="A100" s="4" t="inlineStr"/>
      <c r="B100" s="5" t="inlineStr"/>
      <c r="C100" s="6" t="inlineStr">
        <is>
          <t>High</t>
        </is>
      </c>
      <c r="D100" s="7" t="inlineStr">
        <is>
          <t>SpaceBuds - Moon Roll - Blueberry Muffin - 1.5g</t>
        </is>
      </c>
      <c r="E100" s="7" t="inlineStr">
        <is>
          <t>Infused</t>
        </is>
      </c>
      <c r="F100" s="7" t="inlineStr">
        <is>
          <t>MNRKPREBM</t>
        </is>
      </c>
      <c r="G100" s="8" t="inlineStr">
        <is>
          <t>2026-05-16</t>
        </is>
      </c>
      <c r="H100" s="8" t="n">
        <v>2</v>
      </c>
      <c r="I100" s="4" t="inlineStr"/>
      <c r="J100" s="9" t="inlineStr"/>
    </row>
    <row r="101" ht="36" customHeight="1">
      <c r="A101" s="4" t="inlineStr"/>
      <c r="B101" s="5" t="inlineStr"/>
      <c r="C101" s="6" t="inlineStr">
        <is>
          <t>High</t>
        </is>
      </c>
      <c r="D101" s="7" t="inlineStr">
        <is>
          <t>Spacebuds - Moonrocks - Melon Ball - 4g</t>
        </is>
      </c>
      <c r="E101" s="7" t="inlineStr">
        <is>
          <t>Infused Flower</t>
        </is>
      </c>
      <c r="F101" s="7" t="inlineStr">
        <is>
          <t>1A4120300000642000019716</t>
        </is>
      </c>
      <c r="G101" s="8" t="inlineStr">
        <is>
          <t>2027-07-18</t>
        </is>
      </c>
      <c r="H101" s="8" t="n">
        <v>2</v>
      </c>
      <c r="I101" s="4" t="inlineStr"/>
      <c r="J101" s="9" t="inlineStr"/>
    </row>
    <row r="102" ht="36" customHeight="1">
      <c r="A102" s="4" t="inlineStr"/>
      <c r="B102" s="5" t="inlineStr"/>
      <c r="C102" s="6" t="inlineStr">
        <is>
          <t>High</t>
        </is>
      </c>
      <c r="D102" s="7" t="inlineStr">
        <is>
          <t>Sticky Smallz - Grape Bubblegum (Smalls) - 7g</t>
        </is>
      </c>
      <c r="E102" s="7" t="inlineStr">
        <is>
          <t>7g</t>
        </is>
      </c>
      <c r="F102" s="7" t="inlineStr">
        <is>
          <t>1A4120300000641000096360</t>
        </is>
      </c>
      <c r="G102" s="8" t="inlineStr">
        <is>
          <t>2026-12-12</t>
        </is>
      </c>
      <c r="H102" s="8" t="n">
        <v>2</v>
      </c>
      <c r="I102" s="4" t="inlineStr"/>
      <c r="J102" s="9" t="inlineStr"/>
    </row>
    <row r="103" ht="36" customHeight="1">
      <c r="A103" s="4" t="inlineStr"/>
      <c r="B103" s="5" t="inlineStr"/>
      <c r="C103" s="6" t="inlineStr">
        <is>
          <t>High</t>
        </is>
      </c>
      <c r="D103" s="7" t="inlineStr">
        <is>
          <t>Stiiizy - Purple Haze - Live Resin Liquid Diamonds -Disposable Vape - 1g</t>
        </is>
      </c>
      <c r="E103" s="7" t="inlineStr">
        <is>
          <t>Disposable Vape</t>
        </is>
      </c>
      <c r="F103" s="7" t="inlineStr">
        <is>
          <t>NYS-LAIO-PUH-M2125</t>
        </is>
      </c>
      <c r="G103" s="8" t="inlineStr">
        <is>
          <t>2026-10-21</t>
        </is>
      </c>
      <c r="H103" s="8" t="n">
        <v>2</v>
      </c>
      <c r="I103" s="4" t="inlineStr"/>
      <c r="J103" s="9" t="inlineStr"/>
    </row>
    <row r="104" ht="36" customHeight="1">
      <c r="A104" s="4" t="inlineStr"/>
      <c r="B104" s="5" t="inlineStr"/>
      <c r="C104" s="6" t="inlineStr">
        <is>
          <t>High</t>
        </is>
      </c>
      <c r="D104" s="7" t="inlineStr">
        <is>
          <t>Timeless – King Louie XIII - Live Resin Vape Cartridge – 1g</t>
        </is>
      </c>
      <c r="E104" s="7" t="inlineStr">
        <is>
          <t>Vape Cartridge</t>
        </is>
      </c>
      <c r="F104" s="7" t="inlineStr">
        <is>
          <t>100325KXIII1000.</t>
        </is>
      </c>
      <c r="G104" s="8" t="inlineStr">
        <is>
          <t>2026-10-03</t>
        </is>
      </c>
      <c r="H104" s="8" t="n">
        <v>2</v>
      </c>
      <c r="I104" s="4" t="inlineStr"/>
      <c r="J104" s="9" t="inlineStr"/>
    </row>
    <row r="105" ht="36" customHeight="1">
      <c r="A105" s="4" t="inlineStr"/>
      <c r="B105" s="5" t="inlineStr"/>
      <c r="C105" s="6" t="inlineStr">
        <is>
          <t>High</t>
        </is>
      </c>
      <c r="D105" s="7" t="inlineStr">
        <is>
          <t>Tune - Blackberry Cardamom - Single - 10mg</t>
        </is>
      </c>
      <c r="E105" s="7" t="inlineStr">
        <is>
          <t>Drinks</t>
        </is>
      </c>
      <c r="F105" s="7" t="inlineStr">
        <is>
          <t>BEV0338.</t>
        </is>
      </c>
      <c r="G105" s="8" t="inlineStr"/>
      <c r="H105" s="8" t="n">
        <v>2</v>
      </c>
      <c r="I105" s="4" t="inlineStr"/>
      <c r="J105" s="9" t="inlineStr"/>
    </row>
    <row r="106" ht="36" customHeight="1">
      <c r="A106" s="4" t="inlineStr"/>
      <c r="B106" s="5" t="inlineStr"/>
      <c r="C106" s="6" t="inlineStr">
        <is>
          <t>High</t>
        </is>
      </c>
      <c r="D106" s="7" t="inlineStr">
        <is>
          <t>Untitled - Blue Slush - Vape Cartridge - 1g</t>
        </is>
      </c>
      <c r="E106" s="7" t="inlineStr">
        <is>
          <t>Vape Cartridge</t>
        </is>
      </c>
      <c r="F106" s="7" t="inlineStr">
        <is>
          <t>1A4120300000529000039575</t>
        </is>
      </c>
      <c r="G106" s="8" t="inlineStr">
        <is>
          <t>2027-03-26</t>
        </is>
      </c>
      <c r="H106" s="8" t="n">
        <v>2</v>
      </c>
      <c r="I106" s="4" t="inlineStr"/>
      <c r="J106" s="9" t="inlineStr"/>
    </row>
    <row r="107" ht="36" customHeight="1">
      <c r="A107" s="4" t="inlineStr"/>
      <c r="B107" s="5" t="inlineStr"/>
      <c r="C107" s="6" t="inlineStr">
        <is>
          <t>High</t>
        </is>
      </c>
      <c r="D107" s="7" t="inlineStr">
        <is>
          <t>Zizzle - Berberry - Live Solventless Rosin Disposable Vape - .33g</t>
        </is>
      </c>
      <c r="E107" s="7" t="inlineStr">
        <is>
          <t>Disposable Vape</t>
        </is>
      </c>
      <c r="F107" s="7" t="inlineStr">
        <is>
          <t>FF-BERBY-LIB-1-BK-001</t>
        </is>
      </c>
      <c r="G107" s="8" t="inlineStr">
        <is>
          <t>2026-07-07</t>
        </is>
      </c>
      <c r="H107" s="8" t="n">
        <v>2</v>
      </c>
      <c r="I107" s="4" t="inlineStr"/>
      <c r="J107" s="9" t="inlineStr"/>
    </row>
    <row r="108" ht="36" customHeight="1">
      <c r="A108" s="4" t="inlineStr"/>
      <c r="B108" s="5" t="inlineStr"/>
      <c r="C108" s="6" t="inlineStr">
        <is>
          <t>High</t>
        </is>
      </c>
      <c r="D108" s="7" t="inlineStr">
        <is>
          <t>Zizzle - Passion Fruit - Live Solventless Rosin Disposable Vape - .33g</t>
        </is>
      </c>
      <c r="E108" s="7" t="inlineStr">
        <is>
          <t>Disposable Vape</t>
        </is>
      </c>
      <c r="F108" s="7" t="inlineStr">
        <is>
          <t>FF-Pafr-LIB-1-BK-001</t>
        </is>
      </c>
      <c r="G108" s="8" t="inlineStr">
        <is>
          <t>2026-07-07</t>
        </is>
      </c>
      <c r="H108" s="8" t="n">
        <v>2</v>
      </c>
      <c r="I108" s="4" t="inlineStr"/>
      <c r="J108" s="9" t="inlineStr"/>
    </row>
    <row r="109" ht="36" customHeight="1">
      <c r="A109" s="4" t="inlineStr"/>
      <c r="B109" s="5" t="inlineStr"/>
      <c r="C109" s="6" t="inlineStr">
        <is>
          <t>High</t>
        </is>
      </c>
      <c r="D109" s="7" t="inlineStr">
        <is>
          <t>1Slice - Barf Breath (Indoor) - 3.5g</t>
        </is>
      </c>
      <c r="E109" s="7" t="inlineStr">
        <is>
          <t>3.5g</t>
        </is>
      </c>
      <c r="F109" s="7" t="inlineStr">
        <is>
          <t>1A4120300001718000000139</t>
        </is>
      </c>
      <c r="G109" s="8" t="inlineStr">
        <is>
          <t>2026-12-15</t>
        </is>
      </c>
      <c r="H109" s="8" t="n">
        <v>3</v>
      </c>
      <c r="I109" s="4" t="inlineStr"/>
      <c r="J109" s="9" t="inlineStr"/>
    </row>
    <row r="110" ht="36" customHeight="1">
      <c r="A110" s="4" t="inlineStr"/>
      <c r="B110" s="5" t="inlineStr"/>
      <c r="C110" s="6" t="inlineStr">
        <is>
          <t>High</t>
        </is>
      </c>
      <c r="D110" s="7" t="inlineStr">
        <is>
          <t>518 Hollow - White Truffle - 5pk - .5g</t>
        </is>
      </c>
      <c r="E110" s="7" t="inlineStr">
        <is>
          <t>5 Packs</t>
        </is>
      </c>
      <c r="F110" s="7" t="inlineStr">
        <is>
          <t>1A4120300001075000002462</t>
        </is>
      </c>
      <c r="G110" s="8" t="inlineStr">
        <is>
          <t>2026-11-30</t>
        </is>
      </c>
      <c r="H110" s="8" t="n">
        <v>3</v>
      </c>
      <c r="I110" s="4" t="inlineStr"/>
      <c r="J110" s="9" t="inlineStr"/>
    </row>
    <row r="111" ht="36" customHeight="1">
      <c r="A111" s="4" t="inlineStr"/>
      <c r="B111" s="5" t="inlineStr"/>
      <c r="C111" s="6" t="inlineStr">
        <is>
          <t>High</t>
        </is>
      </c>
      <c r="D111" s="7" t="inlineStr">
        <is>
          <t>7Seaz - Tsunami - Super Lemon Haze (Indoor) - Infused - 1.2g</t>
        </is>
      </c>
      <c r="E111" s="7" t="inlineStr">
        <is>
          <t>Infused</t>
        </is>
      </c>
      <c r="F111" s="7" t="inlineStr">
        <is>
          <t>1A4120300001075000002490</t>
        </is>
      </c>
      <c r="G111" s="8" t="inlineStr">
        <is>
          <t>2026-12-09</t>
        </is>
      </c>
      <c r="H111" s="8" t="n">
        <v>3</v>
      </c>
      <c r="I111" s="4" t="inlineStr"/>
      <c r="J111" s="9" t="inlineStr"/>
    </row>
    <row r="112" ht="36" customHeight="1">
      <c r="A112" s="4" t="inlineStr"/>
      <c r="B112" s="5" t="inlineStr"/>
      <c r="C112" s="13" t="inlineStr">
        <is>
          <t>Monitor</t>
        </is>
      </c>
      <c r="D112" s="14" t="inlineStr">
        <is>
          <t>ADK - Donny Burger (Indoor) - 3.5g</t>
        </is>
      </c>
      <c r="E112" s="14" t="inlineStr">
        <is>
          <t>3.5g</t>
        </is>
      </c>
      <c r="F112" s="14" t="inlineStr">
        <is>
          <t>1A4120300001E3F000000474</t>
        </is>
      </c>
      <c r="G112" s="15" t="inlineStr">
        <is>
          <t>2026-12-12</t>
        </is>
      </c>
      <c r="H112" s="15" t="n">
        <v>3</v>
      </c>
      <c r="I112" s="4" t="inlineStr"/>
      <c r="J112" s="9" t="inlineStr"/>
    </row>
    <row r="113" ht="36" customHeight="1">
      <c r="A113" s="4" t="inlineStr"/>
      <c r="B113" s="5" t="inlineStr"/>
      <c r="C113" s="6" t="inlineStr">
        <is>
          <t>High</t>
        </is>
      </c>
      <c r="D113" s="7" t="inlineStr">
        <is>
          <t>Anthem - Durban Poison - Infused 5pk - .5g</t>
        </is>
      </c>
      <c r="E113" s="7" t="inlineStr">
        <is>
          <t>Infused</t>
        </is>
      </c>
      <c r="F113" s="7" t="inlineStr">
        <is>
          <t>P-ANBLD05252026-382A</t>
        </is>
      </c>
      <c r="G113" s="8" t="inlineStr">
        <is>
          <t>2027-03-18</t>
        </is>
      </c>
      <c r="H113" s="8" t="n">
        <v>3</v>
      </c>
      <c r="I113" s="4" t="inlineStr"/>
      <c r="J113" s="9" t="inlineStr"/>
    </row>
    <row r="114" ht="36" customHeight="1">
      <c r="A114" s="4" t="inlineStr"/>
      <c r="B114" s="5" t="inlineStr"/>
      <c r="C114" s="6" t="inlineStr">
        <is>
          <t>High</t>
        </is>
      </c>
      <c r="D114" s="7" t="inlineStr">
        <is>
          <t>Ayrloom - ATF - Disposable Vape - 2g</t>
        </is>
      </c>
      <c r="E114" s="7" t="inlineStr">
        <is>
          <t>Disposable Vape</t>
        </is>
      </c>
      <c r="F114" s="7" t="inlineStr">
        <is>
          <t>1A41203000005DD000034928</t>
        </is>
      </c>
      <c r="G114" s="8" t="inlineStr">
        <is>
          <t>2026-10-15</t>
        </is>
      </c>
      <c r="H114" s="8" t="n">
        <v>3</v>
      </c>
      <c r="I114" s="4" t="inlineStr"/>
      <c r="J114" s="9" t="inlineStr"/>
    </row>
    <row r="115" ht="36" customHeight="1">
      <c r="A115" s="4" t="inlineStr"/>
      <c r="B115" s="5" t="inlineStr"/>
      <c r="C115" s="6" t="inlineStr">
        <is>
          <t>High</t>
        </is>
      </c>
      <c r="D115" s="7" t="inlineStr">
        <is>
          <t>Back Home Cannabis Co - Acapulco Gold - 6pk -.5g</t>
        </is>
      </c>
      <c r="E115" s="7" t="inlineStr">
        <is>
          <t>6 Packs</t>
        </is>
      </c>
      <c r="F115" s="7" t="inlineStr">
        <is>
          <t>AGPR08.</t>
        </is>
      </c>
      <c r="G115" s="8" t="inlineStr">
        <is>
          <t>2026-08-22</t>
        </is>
      </c>
      <c r="H115" s="8" t="n">
        <v>3</v>
      </c>
      <c r="I115" s="4" t="inlineStr"/>
      <c r="J115" s="9" t="inlineStr"/>
    </row>
    <row r="116" ht="36" customHeight="1">
      <c r="A116" s="4" t="inlineStr"/>
      <c r="B116" s="5" t="inlineStr"/>
      <c r="C116" s="6" t="inlineStr">
        <is>
          <t>High</t>
        </is>
      </c>
      <c r="D116" s="7" t="inlineStr">
        <is>
          <t>Back Home Cannabis Co - Gorilla Glue - 3.5g</t>
        </is>
      </c>
      <c r="E116" s="7" t="inlineStr">
        <is>
          <t>3.5g</t>
        </is>
      </c>
      <c r="F116" s="7" t="inlineStr">
        <is>
          <t>GG09</t>
        </is>
      </c>
      <c r="G116" s="8" t="inlineStr">
        <is>
          <t>2026-09-02</t>
        </is>
      </c>
      <c r="H116" s="8" t="n">
        <v>3</v>
      </c>
      <c r="I116" s="4" t="inlineStr"/>
      <c r="J116" s="9" t="inlineStr"/>
    </row>
    <row r="117" ht="36" customHeight="1">
      <c r="A117" s="4" t="inlineStr"/>
      <c r="B117" s="5" t="inlineStr"/>
      <c r="C117" s="6" t="inlineStr">
        <is>
          <t>High</t>
        </is>
      </c>
      <c r="D117" s="7" t="inlineStr">
        <is>
          <t>Boutiq - Blue Matcha / Acai Berry / Sour Slush - Tri-Chamber Switch - Liquid Diamonds Disposable Vape - 2g</t>
        </is>
      </c>
      <c r="E117" s="7" t="inlineStr">
        <is>
          <t>Disposable Vape</t>
        </is>
      </c>
      <c r="F117" s="7" t="inlineStr">
        <is>
          <t>1A412030000028500005874</t>
        </is>
      </c>
      <c r="G117" s="8" t="inlineStr">
        <is>
          <t>2027-03-20</t>
        </is>
      </c>
      <c r="H117" s="8" t="n">
        <v>3</v>
      </c>
      <c r="I117" s="4" t="inlineStr"/>
      <c r="J117" s="9" t="inlineStr"/>
    </row>
    <row r="118" ht="36" customHeight="1">
      <c r="A118" s="4" t="inlineStr"/>
      <c r="B118" s="5" t="inlineStr"/>
      <c r="C118" s="6" t="inlineStr">
        <is>
          <t>High</t>
        </is>
      </c>
      <c r="D118" s="7" t="inlineStr">
        <is>
          <t>Boutiq – Baja Berry - Liquid Diamonds Vape Cartridge - 1g</t>
        </is>
      </c>
      <c r="E118" s="7" t="inlineStr">
        <is>
          <t>Vape Cartridge</t>
        </is>
      </c>
      <c r="F118" s="7" t="inlineStr">
        <is>
          <t>BTQC1BJB2503</t>
        </is>
      </c>
      <c r="G118" s="8" t="inlineStr">
        <is>
          <t>2026-09-20</t>
        </is>
      </c>
      <c r="H118" s="8" t="n">
        <v>3</v>
      </c>
      <c r="I118" s="4" t="inlineStr"/>
      <c r="J118" s="9" t="inlineStr"/>
    </row>
    <row r="119" ht="36" customHeight="1">
      <c r="A119" s="4" t="inlineStr"/>
      <c r="B119" s="5" t="inlineStr"/>
      <c r="C119" s="6" t="inlineStr">
        <is>
          <t>High</t>
        </is>
      </c>
      <c r="D119" s="7" t="inlineStr">
        <is>
          <t>California Honey - White Cherry Guava -  Rosin Infused Hash Hole - 2.5g</t>
        </is>
      </c>
      <c r="E119" s="7" t="inlineStr">
        <is>
          <t>Infused</t>
        </is>
      </c>
      <c r="F119" s="7" t="inlineStr">
        <is>
          <t>CH-WCGHH-0925-001.</t>
        </is>
      </c>
      <c r="G119" s="8" t="inlineStr">
        <is>
          <t>2026-10-01</t>
        </is>
      </c>
      <c r="H119" s="8" t="n">
        <v>3</v>
      </c>
      <c r="I119" s="4" t="inlineStr"/>
      <c r="J119" s="9" t="inlineStr"/>
    </row>
    <row r="120" ht="36" customHeight="1">
      <c r="A120" s="4" t="inlineStr"/>
      <c r="B120" s="5" t="inlineStr"/>
      <c r="C120" s="6" t="inlineStr">
        <is>
          <t>High</t>
        </is>
      </c>
      <c r="D120" s="7" t="inlineStr">
        <is>
          <t>Cheevo - RS11 - Ground Flower - 7g</t>
        </is>
      </c>
      <c r="E120" s="7" t="inlineStr">
        <is>
          <t>Ground Flower</t>
        </is>
      </c>
      <c r="F120" s="7" t="inlineStr">
        <is>
          <t>1A4120300000641000122370</t>
        </is>
      </c>
      <c r="G120" s="8" t="inlineStr">
        <is>
          <t>2027-03-23</t>
        </is>
      </c>
      <c r="H120" s="8" t="n">
        <v>3</v>
      </c>
      <c r="I120" s="4" t="inlineStr"/>
      <c r="J120" s="9" t="inlineStr"/>
    </row>
    <row r="121" ht="36" customHeight="1">
      <c r="A121" s="4" t="inlineStr"/>
      <c r="B121" s="5" t="inlineStr"/>
      <c r="C121" s="6" t="inlineStr">
        <is>
          <t>High</t>
        </is>
      </c>
      <c r="D121" s="7" t="inlineStr">
        <is>
          <t>Circle Hill - Dulce De Uva - Live Rosin - 2g</t>
        </is>
      </c>
      <c r="E121" s="7" t="inlineStr">
        <is>
          <t>Rosin</t>
        </is>
      </c>
      <c r="F121" s="7" t="inlineStr">
        <is>
          <t>0037856901381705.</t>
        </is>
      </c>
      <c r="G121" s="8" t="inlineStr">
        <is>
          <t>2026-10-10</t>
        </is>
      </c>
      <c r="H121" s="8" t="n">
        <v>3</v>
      </c>
      <c r="I121" s="4" t="inlineStr"/>
      <c r="J121" s="9" t="inlineStr"/>
    </row>
    <row r="122" ht="36" customHeight="1">
      <c r="A122" s="4" t="inlineStr"/>
      <c r="B122" s="5" t="inlineStr"/>
      <c r="C122" s="6" t="inlineStr">
        <is>
          <t>High</t>
        </is>
      </c>
      <c r="D122" s="7" t="inlineStr">
        <is>
          <t>Claybourne Co. - Durban Poison (Indoor)- 3.5g</t>
        </is>
      </c>
      <c r="E122" s="7" t="inlineStr">
        <is>
          <t>3.5g</t>
        </is>
      </c>
      <c r="F122" s="7" t="inlineStr">
        <is>
          <t>1A4120300000C1E000034923</t>
        </is>
      </c>
      <c r="G122" s="8" t="inlineStr">
        <is>
          <t>2027-03-26</t>
        </is>
      </c>
      <c r="H122" s="8" t="n">
        <v>3</v>
      </c>
      <c r="I122" s="4" t="inlineStr"/>
      <c r="J122" s="9" t="inlineStr"/>
    </row>
    <row r="123" ht="36" customHeight="1">
      <c r="A123" s="4" t="inlineStr"/>
      <c r="B123" s="5" t="inlineStr"/>
      <c r="C123" s="6" t="inlineStr">
        <is>
          <t>High</t>
        </is>
      </c>
      <c r="D123" s="7" t="inlineStr">
        <is>
          <t>ELFTHC - Pink Panther - Disposable Vape - 2g</t>
        </is>
      </c>
      <c r="E123" s="7" t="inlineStr">
        <is>
          <t>Disposable Vape</t>
        </is>
      </c>
      <c r="F123" s="7" t="inlineStr">
        <is>
          <t>204-25-228-V.</t>
        </is>
      </c>
      <c r="G123" s="8" t="inlineStr">
        <is>
          <t>2026-10-15</t>
        </is>
      </c>
      <c r="H123" s="8" t="n">
        <v>3</v>
      </c>
      <c r="I123" s="4" t="inlineStr"/>
      <c r="J123" s="9" t="inlineStr"/>
    </row>
    <row r="124" ht="36" customHeight="1">
      <c r="A124" s="4" t="inlineStr"/>
      <c r="B124" s="5" t="inlineStr"/>
      <c r="C124" s="6" t="inlineStr">
        <is>
          <t>High</t>
        </is>
      </c>
      <c r="D124" s="7" t="inlineStr">
        <is>
          <t>Florist Farms - Green Crack - Live Resin Infused - 1g</t>
        </is>
      </c>
      <c r="E124" s="7" t="inlineStr">
        <is>
          <t>Infused</t>
        </is>
      </c>
      <c r="F124" s="7" t="inlineStr">
        <is>
          <t>WF00493.</t>
        </is>
      </c>
      <c r="G124" s="8" t="inlineStr">
        <is>
          <t>2026-09-08</t>
        </is>
      </c>
      <c r="H124" s="8" t="n">
        <v>3</v>
      </c>
      <c r="I124" s="4" t="inlineStr"/>
      <c r="J124" s="9" t="inlineStr"/>
    </row>
    <row r="125" ht="36" customHeight="1">
      <c r="A125" s="4" t="inlineStr"/>
      <c r="B125" s="5" t="inlineStr"/>
      <c r="C125" s="6" t="inlineStr">
        <is>
          <t>High</t>
        </is>
      </c>
      <c r="D125" s="7" t="inlineStr">
        <is>
          <t>Grassroots - White Hot Guava (Indoor) - 3.5g</t>
        </is>
      </c>
      <c r="E125" s="7" t="inlineStr">
        <is>
          <t>3.5g</t>
        </is>
      </c>
      <c r="F125" s="7" t="inlineStr">
        <is>
          <t>1A4120300000216000026821</t>
        </is>
      </c>
      <c r="G125" s="8" t="inlineStr">
        <is>
          <t>2026-12-23</t>
        </is>
      </c>
      <c r="H125" s="8" t="n">
        <v>3</v>
      </c>
      <c r="I125" s="4" t="inlineStr"/>
      <c r="J125" s="9" t="inlineStr"/>
    </row>
    <row r="126" ht="36" customHeight="1">
      <c r="A126" s="4" t="inlineStr"/>
      <c r="B126" s="5" t="inlineStr"/>
      <c r="C126" s="6" t="inlineStr">
        <is>
          <t>High</t>
        </is>
      </c>
      <c r="D126" s="7" t="inlineStr">
        <is>
          <t>Grön - Pearls - Blackberry Lemonade 1:1:1 THC:CBD:CBN - Rosin Infused Gummies - 10pk - 100mg</t>
        </is>
      </c>
      <c r="E126" s="7" t="inlineStr">
        <is>
          <t>Gummies</t>
        </is>
      </c>
      <c r="F126" s="7" t="inlineStr">
        <is>
          <t>1A412030000013B000005372</t>
        </is>
      </c>
      <c r="G126" s="8" t="inlineStr">
        <is>
          <t>2026-11-24</t>
        </is>
      </c>
      <c r="H126" s="8" t="n">
        <v>3</v>
      </c>
      <c r="I126" s="4" t="inlineStr"/>
      <c r="J126" s="9" t="inlineStr"/>
    </row>
    <row r="127" ht="36" customHeight="1">
      <c r="A127" s="4" t="inlineStr"/>
      <c r="B127" s="5" t="inlineStr"/>
      <c r="C127" s="6" t="inlineStr">
        <is>
          <t>High</t>
        </is>
      </c>
      <c r="D127" s="7" t="inlineStr">
        <is>
          <t>Grön - Pearls - Raspberry Lemonade - Rosin Infused Gummies - 10pk - 100mg</t>
        </is>
      </c>
      <c r="E127" s="7" t="inlineStr">
        <is>
          <t>Gummies</t>
        </is>
      </c>
      <c r="F127" s="7" t="inlineStr">
        <is>
          <t>NYRLG3B2625</t>
        </is>
      </c>
      <c r="G127" s="8" t="inlineStr">
        <is>
          <t>2026-08-26</t>
        </is>
      </c>
      <c r="H127" s="8" t="n">
        <v>3</v>
      </c>
      <c r="I127" s="4" t="inlineStr"/>
      <c r="J127" s="9" t="inlineStr"/>
    </row>
    <row r="128" ht="36" customHeight="1">
      <c r="A128" s="4" t="inlineStr"/>
      <c r="B128" s="5" t="inlineStr"/>
      <c r="C128" s="6" t="inlineStr">
        <is>
          <t>High</t>
        </is>
      </c>
      <c r="D128" s="7" t="inlineStr">
        <is>
          <t>Hashtag Honey - Durban Poison - Diamond Infused 5pk - .5g</t>
        </is>
      </c>
      <c r="E128" s="7" t="inlineStr">
        <is>
          <t>Infused</t>
        </is>
      </c>
      <c r="F128" s="7" t="inlineStr">
        <is>
          <t>HHDP50625001</t>
        </is>
      </c>
      <c r="G128" s="8" t="inlineStr">
        <is>
          <t>2026-07-01</t>
        </is>
      </c>
      <c r="H128" s="8" t="n">
        <v>3</v>
      </c>
      <c r="I128" s="4" t="inlineStr"/>
      <c r="J128" s="9" t="inlineStr"/>
    </row>
    <row r="129" ht="36" customHeight="1">
      <c r="A129" s="4" t="inlineStr"/>
      <c r="B129" s="5" t="inlineStr"/>
      <c r="C129" s="6" t="inlineStr">
        <is>
          <t>High</t>
        </is>
      </c>
      <c r="D129" s="7" t="inlineStr">
        <is>
          <t>Hashtag Honey - Wedding Cake - Disposable Vape - 1g</t>
        </is>
      </c>
      <c r="E129" s="7" t="inlineStr">
        <is>
          <t>Disposable Vape</t>
        </is>
      </c>
      <c r="F129" s="7" t="inlineStr">
        <is>
          <t>HH-WC-0525-001.</t>
        </is>
      </c>
      <c r="G129" s="8" t="inlineStr">
        <is>
          <t>2026-07-01</t>
        </is>
      </c>
      <c r="H129" s="8" t="n">
        <v>3</v>
      </c>
      <c r="I129" s="4" t="inlineStr"/>
      <c r="J129" s="9" t="inlineStr"/>
    </row>
    <row r="130" ht="36" customHeight="1">
      <c r="A130" s="4" t="inlineStr"/>
      <c r="B130" s="5" t="inlineStr"/>
      <c r="C130" s="6" t="inlineStr">
        <is>
          <t>High</t>
        </is>
      </c>
      <c r="D130" s="7" t="inlineStr">
        <is>
          <t>High Garden - Jack Herer - Live Resin Vape Cartridge - 2g</t>
        </is>
      </c>
      <c r="E130" s="7" t="inlineStr">
        <is>
          <t>Vape Cartridge</t>
        </is>
      </c>
      <c r="F130" s="7" t="inlineStr">
        <is>
          <t>1A4120300000529000015884</t>
        </is>
      </c>
      <c r="G130" s="8" t="inlineStr">
        <is>
          <t>2026-06-14</t>
        </is>
      </c>
      <c r="H130" s="8" t="n">
        <v>3</v>
      </c>
      <c r="I130" s="4" t="inlineStr"/>
      <c r="J130" s="9" t="inlineStr"/>
    </row>
    <row r="131" ht="36" customHeight="1">
      <c r="A131" s="4" t="inlineStr"/>
      <c r="B131" s="5" t="inlineStr"/>
      <c r="C131" s="6" t="inlineStr">
        <is>
          <t>High</t>
        </is>
      </c>
      <c r="D131" s="7" t="inlineStr">
        <is>
          <t>High Garden - OG Kush - Live Resin Vape Cartridge - 1g</t>
        </is>
      </c>
      <c r="E131" s="7" t="inlineStr">
        <is>
          <t>Vape Cartridge</t>
        </is>
      </c>
      <c r="F131" s="7" t="inlineStr">
        <is>
          <t>1A4120300000529000031404</t>
        </is>
      </c>
      <c r="G131" s="8" t="inlineStr">
        <is>
          <t>2027-02-05</t>
        </is>
      </c>
      <c r="H131" s="8" t="n">
        <v>3</v>
      </c>
      <c r="I131" s="4" t="inlineStr"/>
      <c r="J131" s="9" t="inlineStr"/>
    </row>
    <row r="132" ht="36" customHeight="1">
      <c r="A132" s="4" t="inlineStr"/>
      <c r="B132" s="5" t="inlineStr"/>
      <c r="C132" s="6" t="inlineStr">
        <is>
          <t>High</t>
        </is>
      </c>
      <c r="D132" s="7" t="inlineStr">
        <is>
          <t>High Garden - Sour Diesel - Live Resin Vape Cartridge - 2g</t>
        </is>
      </c>
      <c r="E132" s="7" t="inlineStr">
        <is>
          <t>Vape Cartridge</t>
        </is>
      </c>
      <c r="F132" s="7" t="inlineStr">
        <is>
          <t>1A4120300000529000015886</t>
        </is>
      </c>
      <c r="G132" s="8" t="inlineStr">
        <is>
          <t>2026-06-14</t>
        </is>
      </c>
      <c r="H132" s="8" t="n">
        <v>3</v>
      </c>
      <c r="I132" s="4" t="inlineStr"/>
      <c r="J132" s="9" t="inlineStr"/>
    </row>
    <row r="133" ht="36" customHeight="1">
      <c r="A133" s="4" t="inlineStr"/>
      <c r="B133" s="5" t="inlineStr"/>
      <c r="C133" s="6" t="inlineStr">
        <is>
          <t>High</t>
        </is>
      </c>
      <c r="D133" s="7" t="inlineStr">
        <is>
          <t>Incredibles - Snoozzzeberry Chocolate Bar 5:1 THC:CBN - 100mg</t>
        </is>
      </c>
      <c r="E133" s="7" t="inlineStr">
        <is>
          <t>Chocolate/Caramel</t>
        </is>
      </c>
      <c r="F133" s="7" t="inlineStr">
        <is>
          <t>NY.CH.ZZZ.09</t>
        </is>
      </c>
      <c r="G133" s="8" t="inlineStr">
        <is>
          <t>2026-07-01</t>
        </is>
      </c>
      <c r="H133" s="8" t="n">
        <v>3</v>
      </c>
      <c r="I133" s="4" t="inlineStr"/>
      <c r="J133" s="9" t="inlineStr"/>
    </row>
    <row r="134" ht="36" customHeight="1">
      <c r="A134" s="4" t="inlineStr"/>
      <c r="B134" s="5" t="inlineStr"/>
      <c r="C134" s="6" t="inlineStr">
        <is>
          <t>High</t>
        </is>
      </c>
      <c r="D134" s="7" t="inlineStr">
        <is>
          <t>Incredibles - Sour Blue Razzberry 1:1 THC:CBG - Single Macro Gummy - 100mg</t>
        </is>
      </c>
      <c r="E134" s="7" t="inlineStr">
        <is>
          <t>Gummies</t>
        </is>
      </c>
      <c r="F134" s="7" t="inlineStr">
        <is>
          <t>MM0706M OCM-XROD-23-000003</t>
        </is>
      </c>
      <c r="G134" s="8" t="inlineStr">
        <is>
          <t>2026-09-18</t>
        </is>
      </c>
      <c r="H134" s="8" t="n">
        <v>3</v>
      </c>
      <c r="I134" s="4" t="inlineStr"/>
      <c r="J134" s="9" t="inlineStr"/>
    </row>
    <row r="135" ht="36" customHeight="1">
      <c r="A135" s="4" t="inlineStr"/>
      <c r="B135" s="5" t="inlineStr"/>
      <c r="C135" s="6" t="inlineStr">
        <is>
          <t>High</t>
        </is>
      </c>
      <c r="D135" s="7" t="inlineStr">
        <is>
          <t>Jeeter XL - Bubba G - Infused - 2g</t>
        </is>
      </c>
      <c r="E135" s="7" t="inlineStr">
        <is>
          <t>Infused</t>
        </is>
      </c>
      <c r="F135" s="7" t="inlineStr">
        <is>
          <t>DFNY-BUBBAG-101625.</t>
        </is>
      </c>
      <c r="G135" s="8" t="inlineStr">
        <is>
          <t>2026-10-16</t>
        </is>
      </c>
      <c r="H135" s="8" t="n">
        <v>3</v>
      </c>
      <c r="I135" s="4" t="inlineStr"/>
      <c r="J135" s="9" t="inlineStr"/>
    </row>
    <row r="136" ht="36" customHeight="1">
      <c r="A136" s="4" t="inlineStr"/>
      <c r="B136" s="5" t="inlineStr"/>
      <c r="C136" s="6" t="inlineStr">
        <is>
          <t>High</t>
        </is>
      </c>
      <c r="D136" s="7" t="inlineStr">
        <is>
          <t>Jeeter XL - Gelato - Infused - 2g</t>
        </is>
      </c>
      <c r="E136" s="7" t="inlineStr">
        <is>
          <t>Infused</t>
        </is>
      </c>
      <c r="F136" s="7" t="inlineStr">
        <is>
          <t>1A412030000025B000001577</t>
        </is>
      </c>
      <c r="G136" s="8" t="inlineStr"/>
      <c r="H136" s="8" t="n">
        <v>3</v>
      </c>
      <c r="I136" s="4" t="inlineStr"/>
      <c r="J136" s="9" t="inlineStr"/>
    </row>
    <row r="137" ht="36" customHeight="1">
      <c r="A137" s="4" t="inlineStr"/>
      <c r="B137" s="5" t="inlineStr"/>
      <c r="C137" s="6" t="inlineStr">
        <is>
          <t>High</t>
        </is>
      </c>
      <c r="D137" s="7" t="inlineStr">
        <is>
          <t>Jeeter XL - Strawberry Sour Diesel - Infused - 2g</t>
        </is>
      </c>
      <c r="E137" s="7" t="inlineStr">
        <is>
          <t>Infused</t>
        </is>
      </c>
      <c r="F137" s="7" t="inlineStr">
        <is>
          <t>DFNY-SSD-011426</t>
        </is>
      </c>
      <c r="G137" s="8" t="inlineStr">
        <is>
          <t>2027-01-14</t>
        </is>
      </c>
      <c r="H137" s="8" t="n">
        <v>3</v>
      </c>
      <c r="I137" s="4" t="inlineStr"/>
      <c r="J137" s="9" t="inlineStr"/>
    </row>
    <row r="138" ht="36" customHeight="1">
      <c r="A138" s="4" t="inlineStr"/>
      <c r="B138" s="5" t="inlineStr"/>
      <c r="C138" s="6" t="inlineStr">
        <is>
          <t>High</t>
        </is>
      </c>
      <c r="D138" s="7" t="inlineStr">
        <is>
          <t>Jeeter XL - Sugar Plum- Infused - 2g</t>
        </is>
      </c>
      <c r="E138" s="7" t="inlineStr">
        <is>
          <t>Infused</t>
        </is>
      </c>
      <c r="F138" s="7" t="inlineStr">
        <is>
          <t>DFNY-SUGPLU-092525</t>
        </is>
      </c>
      <c r="G138" s="8" t="inlineStr">
        <is>
          <t>2026-09-25</t>
        </is>
      </c>
      <c r="H138" s="8" t="n">
        <v>3</v>
      </c>
      <c r="I138" s="4" t="inlineStr"/>
      <c r="J138" s="9" t="inlineStr"/>
    </row>
    <row r="139" ht="36" customHeight="1">
      <c r="A139" s="4" t="inlineStr"/>
      <c r="B139" s="5" t="inlineStr"/>
      <c r="C139" s="6" t="inlineStr">
        <is>
          <t>High</t>
        </is>
      </c>
      <c r="D139" s="7" t="inlineStr">
        <is>
          <t>JetPacks - Bigger Bang - Maui Wowie - 1g</t>
        </is>
      </c>
      <c r="E139" s="7" t="inlineStr">
        <is>
          <t>Infused</t>
        </is>
      </c>
      <c r="F139" s="7" t="inlineStr">
        <is>
          <t>1A4120300000529000031412</t>
        </is>
      </c>
      <c r="G139" s="8" t="inlineStr">
        <is>
          <t>2026-08-06</t>
        </is>
      </c>
      <c r="H139" s="8" t="n">
        <v>3</v>
      </c>
      <c r="I139" s="4" t="inlineStr"/>
      <c r="J139" s="9" t="inlineStr"/>
    </row>
    <row r="140" ht="36" customHeight="1">
      <c r="A140" s="4" t="inlineStr"/>
      <c r="B140" s="5" t="inlineStr"/>
      <c r="C140" s="6" t="inlineStr">
        <is>
          <t>High</t>
        </is>
      </c>
      <c r="D140" s="7" t="inlineStr">
        <is>
          <t>Jetpacks - Fj-3 5pk - Grape Galaxy - .6g</t>
        </is>
      </c>
      <c r="E140" s="7" t="inlineStr">
        <is>
          <t>5 Packs</t>
        </is>
      </c>
      <c r="F140" s="7" t="inlineStr">
        <is>
          <t>1A4120300000529000023930</t>
        </is>
      </c>
      <c r="G140" s="8" t="inlineStr">
        <is>
          <t>2026-12-12</t>
        </is>
      </c>
      <c r="H140" s="8" t="n">
        <v>3</v>
      </c>
      <c r="I140" s="4" t="inlineStr"/>
      <c r="J140" s="9" t="inlineStr"/>
    </row>
    <row r="141" ht="36" customHeight="1">
      <c r="A141" s="4" t="inlineStr"/>
      <c r="B141" s="5" t="inlineStr"/>
      <c r="C141" s="6" t="inlineStr">
        <is>
          <t>High</t>
        </is>
      </c>
      <c r="D141" s="7" t="inlineStr">
        <is>
          <t>Jetty - Donny Burger - Solventless Rosin Disposable Vape - 1g</t>
        </is>
      </c>
      <c r="E141" s="7" t="inlineStr">
        <is>
          <t>Disposable Vape</t>
        </is>
      </c>
      <c r="F141" s="7" t="inlineStr">
        <is>
          <t>J-SMT-HB-251027.</t>
        </is>
      </c>
      <c r="G141" s="8" t="inlineStr">
        <is>
          <t>2026-10-27</t>
        </is>
      </c>
      <c r="H141" s="8" t="n">
        <v>3</v>
      </c>
      <c r="I141" s="4" t="inlineStr"/>
      <c r="J141" s="9" t="inlineStr"/>
    </row>
    <row r="142" ht="36" customHeight="1">
      <c r="A142" s="4" t="inlineStr"/>
      <c r="B142" s="5" t="inlineStr"/>
      <c r="C142" s="6" t="inlineStr">
        <is>
          <t>High</t>
        </is>
      </c>
      <c r="D142" s="7" t="inlineStr">
        <is>
          <t>Lil Lefty's - Sunny Diesel (Indoor) - Live Resin &amp; Liquid Diamond Infused - 1g</t>
        </is>
      </c>
      <c r="E142" s="7" t="inlineStr">
        <is>
          <t>Infused</t>
        </is>
      </c>
      <c r="F142" s="7" t="inlineStr">
        <is>
          <t>LCNY-SUN1G-011226</t>
        </is>
      </c>
      <c r="G142" s="8" t="inlineStr">
        <is>
          <t>2027-01-12</t>
        </is>
      </c>
      <c r="H142" s="8" t="n">
        <v>3</v>
      </c>
      <c r="I142" s="4" t="inlineStr"/>
      <c r="J142" s="9" t="inlineStr"/>
    </row>
    <row r="143" ht="36" customHeight="1">
      <c r="A143" s="4" t="inlineStr"/>
      <c r="B143" s="5" t="inlineStr"/>
      <c r="C143" s="6" t="inlineStr">
        <is>
          <t>High</t>
        </is>
      </c>
      <c r="D143" s="7" t="inlineStr">
        <is>
          <t>Littles - Cosmic Haze - Live Resin Disposable Vape - 1g</t>
        </is>
      </c>
      <c r="E143" s="7" t="inlineStr">
        <is>
          <t>Disposable Vape</t>
        </is>
      </c>
      <c r="F143" s="7" t="inlineStr">
        <is>
          <t>LVDCLWAE</t>
        </is>
      </c>
      <c r="G143" s="8" t="inlineStr">
        <is>
          <t>2027-02-05</t>
        </is>
      </c>
      <c r="H143" s="8" t="n">
        <v>3</v>
      </c>
      <c r="I143" s="4" t="inlineStr"/>
      <c r="J143" s="9" t="inlineStr"/>
    </row>
    <row r="144" ht="36" customHeight="1">
      <c r="A144" s="4" t="inlineStr"/>
      <c r="B144" s="5" t="inlineStr"/>
      <c r="C144" s="6" t="inlineStr">
        <is>
          <t>High</t>
        </is>
      </c>
      <c r="D144" s="7" t="inlineStr">
        <is>
          <t>MFNY - Blueberry 2.0 - Live Resin Vape Cartridge - .5g</t>
        </is>
      </c>
      <c r="E144" s="7" t="inlineStr">
        <is>
          <t>Vape Cartridge</t>
        </is>
      </c>
      <c r="F144" s="7" t="inlineStr">
        <is>
          <t>510RESBB3.</t>
        </is>
      </c>
      <c r="G144" s="8" t="inlineStr">
        <is>
          <t>2026-07-30</t>
        </is>
      </c>
      <c r="H144" s="8" t="n">
        <v>3</v>
      </c>
      <c r="I144" s="4" t="inlineStr"/>
      <c r="J144" s="9" t="inlineStr"/>
    </row>
    <row r="145" ht="36" customHeight="1">
      <c r="A145" s="4" t="inlineStr"/>
      <c r="B145" s="5" t="inlineStr"/>
      <c r="C145" s="6" t="inlineStr">
        <is>
          <t>High</t>
        </is>
      </c>
      <c r="D145" s="7" t="inlineStr">
        <is>
          <t>Milkweed - Pink Melonz (Indoor Hydroponics) - 3.5g</t>
        </is>
      </c>
      <c r="E145" s="7" t="inlineStr">
        <is>
          <t>3.5g</t>
        </is>
      </c>
      <c r="F145" s="7" t="inlineStr">
        <is>
          <t>P-IN-06.</t>
        </is>
      </c>
      <c r="G145" s="8" t="inlineStr"/>
      <c r="H145" s="8" t="n">
        <v>3</v>
      </c>
      <c r="I145" s="4" t="inlineStr"/>
      <c r="J145" s="9" t="inlineStr"/>
    </row>
    <row r="146" ht="36" customHeight="1">
      <c r="A146" s="4" t="inlineStr"/>
      <c r="B146" s="5" t="inlineStr"/>
      <c r="C146" s="6" t="inlineStr">
        <is>
          <t>High</t>
        </is>
      </c>
      <c r="D146" s="7" t="inlineStr">
        <is>
          <t>New York Honey - Apple Berry - Disposable Vape - 2g</t>
        </is>
      </c>
      <c r="E146" s="7" t="inlineStr">
        <is>
          <t>Disposable Vape</t>
        </is>
      </c>
      <c r="F146" s="7" t="inlineStr">
        <is>
          <t>1A4120300000642000001004</t>
        </is>
      </c>
      <c r="G146" s="8" t="inlineStr">
        <is>
          <t>2027-06-05</t>
        </is>
      </c>
      <c r="H146" s="8" t="n">
        <v>3</v>
      </c>
      <c r="I146" s="4" t="inlineStr"/>
      <c r="J146" s="9" t="inlineStr"/>
    </row>
    <row r="147" ht="36" customHeight="1">
      <c r="A147" s="4" t="inlineStr"/>
      <c r="B147" s="5" t="inlineStr"/>
      <c r="C147" s="6" t="inlineStr">
        <is>
          <t>High</t>
        </is>
      </c>
      <c r="D147" s="7" t="inlineStr">
        <is>
          <t>New York Honey - Captain OG - Cured Sugar - 1g</t>
        </is>
      </c>
      <c r="E147" s="7" t="inlineStr">
        <is>
          <t>Wax</t>
        </is>
      </c>
      <c r="F147" s="7" t="inlineStr">
        <is>
          <t>1A4120300000642000009149</t>
        </is>
      </c>
      <c r="G147" s="8" t="inlineStr">
        <is>
          <t>2027-01-10</t>
        </is>
      </c>
      <c r="H147" s="8" t="n">
        <v>3</v>
      </c>
      <c r="I147" s="4" t="inlineStr"/>
      <c r="J147" s="9" t="inlineStr"/>
    </row>
    <row r="148" ht="36" customHeight="1">
      <c r="A148" s="4" t="inlineStr"/>
      <c r="B148" s="5" t="inlineStr"/>
      <c r="C148" s="6" t="inlineStr">
        <is>
          <t>High</t>
        </is>
      </c>
      <c r="D148" s="7" t="inlineStr">
        <is>
          <t>New York Honey - Wedding Cake - Honey Comb - 1g</t>
        </is>
      </c>
      <c r="E148" s="7" t="inlineStr">
        <is>
          <t>Wax</t>
        </is>
      </c>
      <c r="F148" s="7" t="inlineStr">
        <is>
          <t>1A4120300000642000009147</t>
        </is>
      </c>
      <c r="G148" s="8" t="inlineStr">
        <is>
          <t>2027-04-20</t>
        </is>
      </c>
      <c r="H148" s="8" t="n">
        <v>3</v>
      </c>
      <c r="I148" s="4" t="inlineStr"/>
      <c r="J148" s="9" t="inlineStr"/>
    </row>
    <row r="149" ht="36" customHeight="1">
      <c r="A149" s="4" t="inlineStr"/>
      <c r="B149" s="5" t="inlineStr"/>
      <c r="C149" s="6" t="inlineStr">
        <is>
          <t>High</t>
        </is>
      </c>
      <c r="D149" s="7" t="inlineStr">
        <is>
          <t>OMO - Apple Pie - RSO Gummies - 100mg</t>
        </is>
      </c>
      <c r="E149" s="7" t="inlineStr">
        <is>
          <t>Gummies</t>
        </is>
      </c>
      <c r="F149" s="7" t="inlineStr">
        <is>
          <t>1A41203000015F6000000136</t>
        </is>
      </c>
      <c r="G149" s="8" t="inlineStr">
        <is>
          <t>2026-08-01</t>
        </is>
      </c>
      <c r="H149" s="8" t="n">
        <v>3</v>
      </c>
      <c r="I149" s="4" t="inlineStr"/>
      <c r="J149" s="9" t="inlineStr"/>
    </row>
    <row r="150" ht="36" customHeight="1">
      <c r="A150" s="4" t="inlineStr"/>
      <c r="B150" s="5" t="inlineStr"/>
      <c r="C150" s="6" t="inlineStr">
        <is>
          <t>High</t>
        </is>
      </c>
      <c r="D150" s="7" t="inlineStr">
        <is>
          <t>Rove - Blue Dream - Liquid Diamond Disposable Vape - .5g</t>
        </is>
      </c>
      <c r="E150" s="7" t="inlineStr">
        <is>
          <t>Disposable Vape</t>
        </is>
      </c>
      <c r="F150" s="7" t="inlineStr">
        <is>
          <t>26020206DSH</t>
        </is>
      </c>
      <c r="G150" s="8" t="inlineStr">
        <is>
          <t>2027-02-01</t>
        </is>
      </c>
      <c r="H150" s="8" t="n">
        <v>3</v>
      </c>
      <c r="I150" s="4" t="inlineStr"/>
      <c r="J150" s="9" t="inlineStr"/>
    </row>
    <row r="151" ht="36" customHeight="1">
      <c r="A151" s="4" t="inlineStr"/>
      <c r="B151" s="5" t="inlineStr"/>
      <c r="C151" s="6" t="inlineStr">
        <is>
          <t>High</t>
        </is>
      </c>
      <c r="D151" s="7" t="inlineStr">
        <is>
          <t>Sluggers - Jet Fuel OG - Hash &amp; Diamonds Infused - 1.5g</t>
        </is>
      </c>
      <c r="E151" s="7" t="inlineStr">
        <is>
          <t>Infused</t>
        </is>
      </c>
      <c r="F151" s="7" t="inlineStr">
        <is>
          <t>SLUG-19825-JOG.</t>
        </is>
      </c>
      <c r="G151" s="8" t="inlineStr">
        <is>
          <t>2026-09-16</t>
        </is>
      </c>
      <c r="H151" s="8" t="n">
        <v>3</v>
      </c>
      <c r="I151" s="4" t="inlineStr"/>
      <c r="J151" s="9" t="inlineStr"/>
    </row>
    <row r="152" ht="36" customHeight="1">
      <c r="A152" s="4" t="inlineStr"/>
      <c r="B152" s="5" t="inlineStr"/>
      <c r="C152" s="6" t="inlineStr">
        <is>
          <t>High</t>
        </is>
      </c>
      <c r="D152" s="7" t="inlineStr">
        <is>
          <t>SpaceBuds - MoonRocks - Blueberry Muffin - Baller Jar - 28g</t>
        </is>
      </c>
      <c r="E152" s="7" t="inlineStr">
        <is>
          <t>Infused Flower</t>
        </is>
      </c>
      <c r="F152" s="7" t="inlineStr">
        <is>
          <t>1A4120300000642000019715</t>
        </is>
      </c>
      <c r="G152" s="8" t="inlineStr">
        <is>
          <t>2027-07-18</t>
        </is>
      </c>
      <c r="H152" s="8" t="n">
        <v>3</v>
      </c>
      <c r="I152" s="4" t="inlineStr"/>
      <c r="J152" s="9" t="inlineStr"/>
    </row>
    <row r="153" ht="36" customHeight="1">
      <c r="A153" s="4" t="inlineStr"/>
      <c r="B153" s="5" t="inlineStr"/>
      <c r="C153" s="6" t="inlineStr">
        <is>
          <t>High</t>
        </is>
      </c>
      <c r="D153" s="7" t="inlineStr">
        <is>
          <t>Supernaturals - Trop GMO - 2pk - 1.5g</t>
        </is>
      </c>
      <c r="E153" s="7" t="inlineStr">
        <is>
          <t>2 Packs</t>
        </is>
      </c>
      <c r="F153" s="7" t="inlineStr">
        <is>
          <t>1A412030000048C000002043</t>
        </is>
      </c>
      <c r="G153" s="8" t="inlineStr">
        <is>
          <t>2026-05-11</t>
        </is>
      </c>
      <c r="H153" s="8" t="n">
        <v>3</v>
      </c>
      <c r="I153" s="4" t="inlineStr"/>
      <c r="J153" s="9" t="inlineStr"/>
    </row>
    <row r="154" ht="36" customHeight="1">
      <c r="A154" s="4" t="inlineStr"/>
      <c r="B154" s="5" t="inlineStr"/>
      <c r="C154" s="6" t="inlineStr">
        <is>
          <t>High</t>
        </is>
      </c>
      <c r="D154" s="7" t="inlineStr">
        <is>
          <t>Untitled - Razzleberry - Vape Cartridge - 2g</t>
        </is>
      </c>
      <c r="E154" s="7" t="inlineStr">
        <is>
          <t>Vape Cartridge</t>
        </is>
      </c>
      <c r="F154" s="7" t="inlineStr">
        <is>
          <t>1A4120300000529000031430</t>
        </is>
      </c>
      <c r="G154" s="8" t="inlineStr">
        <is>
          <t>2027-02-05</t>
        </is>
      </c>
      <c r="H154" s="8" t="n">
        <v>3</v>
      </c>
      <c r="I154" s="4" t="inlineStr"/>
      <c r="J154" s="9" t="inlineStr"/>
    </row>
    <row r="155" ht="36" customHeight="1">
      <c r="A155" s="4" t="inlineStr"/>
      <c r="B155" s="5" t="inlineStr"/>
      <c r="C155" s="6" t="inlineStr">
        <is>
          <t>High</t>
        </is>
      </c>
      <c r="D155" s="7" t="inlineStr">
        <is>
          <t>WYLD - Peach 1:2 THC:CBD - 10pk - 100mg</t>
        </is>
      </c>
      <c r="E155" s="7" t="inlineStr">
        <is>
          <t>Gummies</t>
        </is>
      </c>
      <c r="F155" s="7" t="inlineStr">
        <is>
          <t>NY PCH B15.</t>
        </is>
      </c>
      <c r="G155" s="8" t="inlineStr">
        <is>
          <t>2026-07-02</t>
        </is>
      </c>
      <c r="H155" s="8" t="n">
        <v>3</v>
      </c>
      <c r="I155" s="4" t="inlineStr"/>
      <c r="J155" s="9" t="inlineStr"/>
    </row>
    <row r="156" ht="36" customHeight="1">
      <c r="A156" s="4" t="inlineStr"/>
      <c r="B156" s="5" t="inlineStr"/>
      <c r="C156" s="6" t="inlineStr">
        <is>
          <t>High</t>
        </is>
      </c>
      <c r="D156" s="7" t="inlineStr">
        <is>
          <t>WYLD - Sour Cherry - 10pk - 100mg</t>
        </is>
      </c>
      <c r="E156" s="7" t="inlineStr">
        <is>
          <t>Gummies</t>
        </is>
      </c>
      <c r="F156" s="7" t="inlineStr">
        <is>
          <t>NY CHRY B13</t>
        </is>
      </c>
      <c r="G156" s="8" t="inlineStr">
        <is>
          <t>2026-06-02</t>
        </is>
      </c>
      <c r="H156" s="8" t="n">
        <v>3</v>
      </c>
      <c r="I156" s="4" t="inlineStr"/>
      <c r="J156" s="9" t="inlineStr"/>
    </row>
    <row r="157" ht="36" customHeight="1">
      <c r="A157" s="4" t="inlineStr"/>
      <c r="B157" s="5" t="inlineStr"/>
      <c r="C157" s="13" t="inlineStr">
        <is>
          <t>Monitor</t>
        </is>
      </c>
      <c r="D157" s="14" t="inlineStr">
        <is>
          <t>&amp;Shine – Orange Creamsicle – Disposable Vape – 2g</t>
        </is>
      </c>
      <c r="E157" s="14" t="inlineStr">
        <is>
          <t>Disposable Vape</t>
        </is>
      </c>
      <c r="F157" s="14" t="inlineStr">
        <is>
          <t>1A4120300000268000014845</t>
        </is>
      </c>
      <c r="G157" s="15" t="inlineStr">
        <is>
          <t>2027-02-09</t>
        </is>
      </c>
      <c r="H157" s="15" t="n">
        <v>4</v>
      </c>
      <c r="I157" s="4" t="inlineStr"/>
      <c r="J157" s="9" t="inlineStr"/>
    </row>
    <row r="158" ht="36" customHeight="1">
      <c r="A158" s="4" t="inlineStr"/>
      <c r="B158" s="5" t="inlineStr"/>
      <c r="C158" s="13" t="inlineStr">
        <is>
          <t>Monitor</t>
        </is>
      </c>
      <c r="D158" s="14" t="inlineStr">
        <is>
          <t>1906 - Sleep Pills 5:5:2 THC:CBD:CBN (Sugar Free) - RSO Infused - 20pk - 100mg</t>
        </is>
      </c>
      <c r="E158" s="14" t="inlineStr">
        <is>
          <t>Pills</t>
        </is>
      </c>
      <c r="F158" s="14" t="inlineStr">
        <is>
          <t>SLP5NY24295-T</t>
        </is>
      </c>
      <c r="G158" s="15" t="inlineStr">
        <is>
          <t>2027-05-08</t>
        </is>
      </c>
      <c r="H158" s="15" t="n">
        <v>4</v>
      </c>
      <c r="I158" s="4" t="inlineStr"/>
      <c r="J158" s="9" t="inlineStr"/>
    </row>
    <row r="159" ht="36" customHeight="1">
      <c r="A159" s="4" t="inlineStr"/>
      <c r="B159" s="5" t="inlineStr"/>
      <c r="C159" s="13" t="inlineStr">
        <is>
          <t>Monitor</t>
        </is>
      </c>
      <c r="D159" s="14" t="inlineStr">
        <is>
          <t>Anthem - King Louie XIII - Infused 5pk - .5g</t>
        </is>
      </c>
      <c r="E159" s="14" t="inlineStr">
        <is>
          <t>Infused</t>
        </is>
      </c>
      <c r="F159" s="14" t="inlineStr">
        <is>
          <t>P-ANBLD052025-1386A</t>
        </is>
      </c>
      <c r="G159" s="15" t="inlineStr">
        <is>
          <t>2026-10-21</t>
        </is>
      </c>
      <c r="H159" s="15" t="n">
        <v>4</v>
      </c>
      <c r="I159" s="4" t="inlineStr"/>
      <c r="J159" s="9" t="inlineStr"/>
    </row>
    <row r="160" ht="36" customHeight="1">
      <c r="A160" s="4" t="inlineStr"/>
      <c r="B160" s="5" t="inlineStr"/>
      <c r="C160" s="13" t="inlineStr">
        <is>
          <t>Monitor</t>
        </is>
      </c>
      <c r="D160" s="14" t="inlineStr">
        <is>
          <t>Anthem - Watermelon Z - Infused 5pk - .5g</t>
        </is>
      </c>
      <c r="E160" s="14" t="inlineStr">
        <is>
          <t>Infused</t>
        </is>
      </c>
      <c r="F160" s="14" t="inlineStr">
        <is>
          <t>P-ANBLD05252025-1318A</t>
        </is>
      </c>
      <c r="G160" s="15" t="inlineStr">
        <is>
          <t>2026-09-11</t>
        </is>
      </c>
      <c r="H160" s="15" t="n">
        <v>4</v>
      </c>
      <c r="I160" s="4" t="inlineStr"/>
      <c r="J160" s="9" t="inlineStr"/>
    </row>
    <row r="161" ht="36" customHeight="1">
      <c r="A161" s="4" t="inlineStr"/>
      <c r="B161" s="5" t="inlineStr"/>
      <c r="C161" s="13" t="inlineStr">
        <is>
          <t>Monitor</t>
        </is>
      </c>
      <c r="D161" s="14" t="inlineStr">
        <is>
          <t>Ayrloom - Pillow Talk Drops Tincture 1:1 THC:CBN - 300mg</t>
        </is>
      </c>
      <c r="E161" s="14" t="inlineStr">
        <is>
          <t>Tincture Drops</t>
        </is>
      </c>
      <c r="F161" s="14" t="inlineStr">
        <is>
          <t>060627-T0126</t>
        </is>
      </c>
      <c r="G161" s="15" t="inlineStr">
        <is>
          <t>2027-06-06</t>
        </is>
      </c>
      <c r="H161" s="15" t="n">
        <v>4</v>
      </c>
      <c r="I161" s="4" t="inlineStr"/>
      <c r="J161" s="9" t="inlineStr"/>
    </row>
    <row r="162" ht="36" customHeight="1">
      <c r="A162" s="4" t="inlineStr"/>
      <c r="B162" s="5" t="inlineStr"/>
      <c r="C162" s="13" t="inlineStr">
        <is>
          <t>Monitor</t>
        </is>
      </c>
      <c r="D162" s="14" t="inlineStr">
        <is>
          <t>Boutiq - Arctic Frost / Rocket Pop / Tropic Haze - Tri-Chamber Switch - Liquid Diamonds Disposable Vape - 2g</t>
        </is>
      </c>
      <c r="E162" s="14" t="inlineStr">
        <is>
          <t>Disposable Vape</t>
        </is>
      </c>
      <c r="F162" s="14" t="inlineStr">
        <is>
          <t>1A412030000028500005879</t>
        </is>
      </c>
      <c r="G162" s="15" t="inlineStr">
        <is>
          <t>2027-03-20</t>
        </is>
      </c>
      <c r="H162" s="15" t="n">
        <v>4</v>
      </c>
      <c r="I162" s="4" t="inlineStr"/>
      <c r="J162" s="9" t="inlineStr"/>
    </row>
    <row r="163" ht="36" customHeight="1">
      <c r="A163" s="4" t="inlineStr"/>
      <c r="B163" s="5" t="inlineStr"/>
      <c r="C163" s="13" t="inlineStr">
        <is>
          <t>Monitor</t>
        </is>
      </c>
      <c r="D163" s="14" t="inlineStr">
        <is>
          <t>Brass Knuckles - Runtz - Disposable Vape - 1g</t>
        </is>
      </c>
      <c r="E163" s="14" t="inlineStr">
        <is>
          <t>Disposable Vape</t>
        </is>
      </c>
      <c r="F163" s="14" t="inlineStr">
        <is>
          <t>BK070126RZ</t>
        </is>
      </c>
      <c r="G163" s="15" t="inlineStr">
        <is>
          <t>2026-07-01</t>
        </is>
      </c>
      <c r="H163" s="15" t="n">
        <v>4</v>
      </c>
      <c r="I163" s="4" t="inlineStr"/>
      <c r="J163" s="9" t="inlineStr"/>
    </row>
    <row r="164" ht="36" customHeight="1">
      <c r="A164" s="4" t="inlineStr"/>
      <c r="B164" s="5" t="inlineStr"/>
      <c r="C164" s="13" t="inlineStr">
        <is>
          <t>Monitor</t>
        </is>
      </c>
      <c r="D164" s="14" t="inlineStr">
        <is>
          <t>Cannabals - Rainbow Sherbet - Chubby Puff Disposable Vape - 6g</t>
        </is>
      </c>
      <c r="E164" s="14" t="inlineStr">
        <is>
          <t>Disposable Vape</t>
        </is>
      </c>
      <c r="F164" s="14" t="inlineStr">
        <is>
          <t>1A41203000004B7000019741</t>
        </is>
      </c>
      <c r="G164" s="15" t="inlineStr">
        <is>
          <t>2027-01-15</t>
        </is>
      </c>
      <c r="H164" s="15" t="n">
        <v>4</v>
      </c>
      <c r="I164" s="4" t="inlineStr"/>
      <c r="J164" s="9" t="inlineStr"/>
    </row>
    <row r="165" ht="36" customHeight="1">
      <c r="A165" s="4" t="inlineStr"/>
      <c r="B165" s="5" t="inlineStr"/>
      <c r="C165" s="13" t="inlineStr">
        <is>
          <t>Monitor</t>
        </is>
      </c>
      <c r="D165" s="14" t="inlineStr">
        <is>
          <t>Claybourne Co. - Durban Poison - Diamond Infused 5pk - .5g</t>
        </is>
      </c>
      <c r="E165" s="14" t="inlineStr">
        <is>
          <t>Infused</t>
        </is>
      </c>
      <c r="F165" s="14" t="inlineStr">
        <is>
          <t>1A4120300000C1E000030174</t>
        </is>
      </c>
      <c r="G165" s="15" t="inlineStr">
        <is>
          <t>2027-02-02</t>
        </is>
      </c>
      <c r="H165" s="15" t="n">
        <v>4</v>
      </c>
      <c r="I165" s="4" t="inlineStr"/>
      <c r="J165" s="9" t="inlineStr"/>
    </row>
    <row r="166" ht="36" customHeight="1">
      <c r="A166" s="4" t="inlineStr"/>
      <c r="B166" s="5" t="inlineStr"/>
      <c r="C166" s="13" t="inlineStr">
        <is>
          <t>Monitor</t>
        </is>
      </c>
      <c r="D166" s="14" t="inlineStr">
        <is>
          <t>Dank -Cinderella 99 (Indoor) -7pk- .5G Joint</t>
        </is>
      </c>
      <c r="E166" s="14" t="inlineStr">
        <is>
          <t>7 Packs</t>
        </is>
      </c>
      <c r="F166" s="14" t="inlineStr">
        <is>
          <t>DANK-20625-C99</t>
        </is>
      </c>
      <c r="G166" s="15" t="inlineStr">
        <is>
          <t>2026-07-24</t>
        </is>
      </c>
      <c r="H166" s="15" t="n">
        <v>4</v>
      </c>
      <c r="I166" s="4" t="inlineStr"/>
      <c r="J166" s="9" t="inlineStr"/>
    </row>
    <row r="167" ht="36" customHeight="1">
      <c r="A167" s="4" t="inlineStr"/>
      <c r="B167" s="5" t="inlineStr"/>
      <c r="C167" s="13" t="inlineStr">
        <is>
          <t>Monitor</t>
        </is>
      </c>
      <c r="D167" s="14" t="inlineStr">
        <is>
          <t>Florist Farms - Dutch Hawaiian - Live Resin Infused - 5pk - .5g</t>
        </is>
      </c>
      <c r="E167" s="14" t="inlineStr">
        <is>
          <t>Infused</t>
        </is>
      </c>
      <c r="F167" s="14" t="inlineStr">
        <is>
          <t>WF00413</t>
        </is>
      </c>
      <c r="G167" s="15" t="inlineStr">
        <is>
          <t>2026-05-12</t>
        </is>
      </c>
      <c r="H167" s="15" t="n">
        <v>4</v>
      </c>
      <c r="I167" s="4" t="inlineStr"/>
      <c r="J167" s="9" t="inlineStr"/>
    </row>
    <row r="168" ht="36" customHeight="1">
      <c r="A168" s="4" t="inlineStr"/>
      <c r="B168" s="5" t="inlineStr"/>
      <c r="C168" s="13" t="inlineStr">
        <is>
          <t>Monitor</t>
        </is>
      </c>
      <c r="D168" s="14" t="inlineStr">
        <is>
          <t>Good Tide - Kiwi Strawberry (Refreshing) 1:1:1 THC:CBD:CBG - Live Rosin Gummies - 10pk - 100mg</t>
        </is>
      </c>
      <c r="E168" s="14" t="inlineStr">
        <is>
          <t>Gummies</t>
        </is>
      </c>
      <c r="F168" s="14" t="inlineStr">
        <is>
          <t>1A4120300000711000010081</t>
        </is>
      </c>
      <c r="G168" s="15" t="inlineStr">
        <is>
          <t>2027-02-17</t>
        </is>
      </c>
      <c r="H168" s="15" t="n">
        <v>4</v>
      </c>
      <c r="I168" s="4" t="inlineStr"/>
      <c r="J168" s="9" t="inlineStr"/>
    </row>
    <row r="169" ht="36" customHeight="1">
      <c r="A169" s="4" t="inlineStr"/>
      <c r="B169" s="5" t="inlineStr"/>
      <c r="C169" s="13" t="inlineStr">
        <is>
          <t>Monitor</t>
        </is>
      </c>
      <c r="D169" s="14" t="inlineStr">
        <is>
          <t>Grön - Dark Chocolate Bar - Rosin Infused - 100mg</t>
        </is>
      </c>
      <c r="E169" s="14" t="inlineStr">
        <is>
          <t>Chocolate/Caramel</t>
        </is>
      </c>
      <c r="F169" s="14" t="inlineStr">
        <is>
          <t>NYDCF4A2125</t>
        </is>
      </c>
      <c r="G169" s="15" t="inlineStr">
        <is>
          <t>2026-10-21</t>
        </is>
      </c>
      <c r="H169" s="15" t="n">
        <v>4</v>
      </c>
      <c r="I169" s="4" t="inlineStr"/>
      <c r="J169" s="9" t="inlineStr"/>
    </row>
    <row r="170" ht="36" customHeight="1">
      <c r="A170" s="4" t="inlineStr"/>
      <c r="B170" s="5" t="inlineStr"/>
      <c r="C170" s="13" t="inlineStr">
        <is>
          <t>Monitor</t>
        </is>
      </c>
      <c r="D170" s="14" t="inlineStr">
        <is>
          <t>Grön - Pearls - Orange Yuzu - Hash Rosin Infused Gummies - 10pk - 100mg</t>
        </is>
      </c>
      <c r="E170" s="14" t="inlineStr">
        <is>
          <t>Gummies</t>
        </is>
      </c>
      <c r="F170" s="14" t="inlineStr">
        <is>
          <t>NYOYG3A1625</t>
        </is>
      </c>
      <c r="G170" s="15" t="inlineStr">
        <is>
          <t>2026-07-16</t>
        </is>
      </c>
      <c r="H170" s="15" t="n">
        <v>4</v>
      </c>
      <c r="I170" s="4" t="inlineStr"/>
      <c r="J170" s="9" t="inlineStr"/>
    </row>
    <row r="171" ht="36" customHeight="1">
      <c r="A171" s="4" t="inlineStr"/>
      <c r="B171" s="5" t="inlineStr"/>
      <c r="C171" s="13" t="inlineStr">
        <is>
          <t>Monitor</t>
        </is>
      </c>
      <c r="D171" s="14" t="inlineStr">
        <is>
          <t>Hashtag Honey - Cali Melon - Live Resin Gummies 10pk - 100mg</t>
        </is>
      </c>
      <c r="E171" s="14" t="inlineStr">
        <is>
          <t>Gummies</t>
        </is>
      </c>
      <c r="F171" s="14" t="inlineStr">
        <is>
          <t>1A4120300000BBF000008971</t>
        </is>
      </c>
      <c r="G171" s="15" t="inlineStr">
        <is>
          <t>2026-10-31</t>
        </is>
      </c>
      <c r="H171" s="15" t="n">
        <v>4</v>
      </c>
      <c r="I171" s="4" t="inlineStr"/>
      <c r="J171" s="9" t="inlineStr"/>
    </row>
    <row r="172" ht="36" customHeight="1">
      <c r="A172" s="4" t="inlineStr"/>
      <c r="B172" s="5" t="inlineStr"/>
      <c r="C172" s="13" t="inlineStr">
        <is>
          <t>Monitor</t>
        </is>
      </c>
      <c r="D172" s="14" t="inlineStr">
        <is>
          <t>Hashtag Honey - Maui Wowie - Disposable Vape - 2g</t>
        </is>
      </c>
      <c r="E172" s="14" t="inlineStr">
        <is>
          <t>Disposable Vape</t>
        </is>
      </c>
      <c r="F172" s="14" t="inlineStr">
        <is>
          <t>1A4120300000BBF000011557</t>
        </is>
      </c>
      <c r="G172" s="15" t="inlineStr">
        <is>
          <t>2026-11-01</t>
        </is>
      </c>
      <c r="H172" s="15" t="n">
        <v>4</v>
      </c>
      <c r="I172" s="4" t="inlineStr"/>
      <c r="J172" s="9" t="inlineStr"/>
    </row>
    <row r="173" ht="36" customHeight="1">
      <c r="A173" s="4" t="inlineStr"/>
      <c r="B173" s="5" t="inlineStr"/>
      <c r="C173" s="13" t="inlineStr">
        <is>
          <t>Monitor</t>
        </is>
      </c>
      <c r="D173" s="14" t="inlineStr">
        <is>
          <t>High Garden - Northern Lights - Live Resin Vape Cartridge - 2g</t>
        </is>
      </c>
      <c r="E173" s="14" t="inlineStr">
        <is>
          <t>Vape Cartridge</t>
        </is>
      </c>
      <c r="F173" s="14" t="inlineStr">
        <is>
          <t>1A4120300000529000015885</t>
        </is>
      </c>
      <c r="G173" s="15" t="inlineStr">
        <is>
          <t>2026-06-14</t>
        </is>
      </c>
      <c r="H173" s="15" t="n">
        <v>4</v>
      </c>
      <c r="I173" s="4" t="inlineStr"/>
      <c r="J173" s="9" t="inlineStr"/>
    </row>
    <row r="174" ht="36" customHeight="1">
      <c r="A174" s="4" t="inlineStr"/>
      <c r="B174" s="5" t="inlineStr"/>
      <c r="C174" s="13" t="inlineStr">
        <is>
          <t>Monitor</t>
        </is>
      </c>
      <c r="D174" s="14" t="inlineStr">
        <is>
          <t>Jaunty - Sugar Plum - Live Rosin Gummies - 100mg</t>
        </is>
      </c>
      <c r="E174" s="14" t="inlineStr">
        <is>
          <t>Gummies</t>
        </is>
      </c>
      <c r="F174" s="14" t="inlineStr">
        <is>
          <t>1A4120300001CF7000007506</t>
        </is>
      </c>
      <c r="G174" s="15" t="inlineStr">
        <is>
          <t>2027-02-01</t>
        </is>
      </c>
      <c r="H174" s="15" t="n">
        <v>4</v>
      </c>
      <c r="I174" s="4" t="inlineStr"/>
      <c r="J174" s="9" t="inlineStr"/>
    </row>
    <row r="175" ht="36" customHeight="1">
      <c r="A175" s="4" t="inlineStr"/>
      <c r="B175" s="5" t="inlineStr"/>
      <c r="C175" s="13" t="inlineStr">
        <is>
          <t>Monitor</t>
        </is>
      </c>
      <c r="D175" s="14" t="inlineStr">
        <is>
          <t>Jeeter - Strawberry Sour Diesel - Baby Jeeter Infused 5pk - .5g</t>
        </is>
      </c>
      <c r="E175" s="14" t="inlineStr">
        <is>
          <t>Infused</t>
        </is>
      </c>
      <c r="F175" s="14" t="inlineStr">
        <is>
          <t>DFNY-SSD-092225.</t>
        </is>
      </c>
      <c r="G175" s="15" t="inlineStr">
        <is>
          <t>2026-09-22</t>
        </is>
      </c>
      <c r="H175" s="15" t="n">
        <v>4</v>
      </c>
      <c r="I175" s="4" t="inlineStr"/>
      <c r="J175" s="9" t="inlineStr"/>
    </row>
    <row r="176" ht="36" customHeight="1">
      <c r="A176" s="4" t="inlineStr"/>
      <c r="B176" s="5" t="inlineStr"/>
      <c r="C176" s="13" t="inlineStr">
        <is>
          <t>Monitor</t>
        </is>
      </c>
      <c r="D176" s="14" t="inlineStr">
        <is>
          <t>Jeeter XL - Blue Dream - Infused - 2g</t>
        </is>
      </c>
      <c r="E176" s="14" t="inlineStr">
        <is>
          <t>Infused</t>
        </is>
      </c>
      <c r="F176" s="14" t="inlineStr">
        <is>
          <t>1A412030000025B000001578</t>
        </is>
      </c>
      <c r="G176" s="15" t="inlineStr"/>
      <c r="H176" s="15" t="n">
        <v>4</v>
      </c>
      <c r="I176" s="4" t="inlineStr"/>
      <c r="J176" s="9" t="inlineStr"/>
    </row>
    <row r="177" ht="36" customHeight="1">
      <c r="A177" s="4" t="inlineStr"/>
      <c r="B177" s="5" t="inlineStr"/>
      <c r="C177" s="13" t="inlineStr">
        <is>
          <t>Monitor</t>
        </is>
      </c>
      <c r="D177" s="14" t="inlineStr">
        <is>
          <t>Jetpacks - Big Bang Mini - Rainbow Belts - .5g</t>
        </is>
      </c>
      <c r="E177" s="14" t="inlineStr">
        <is>
          <t>Infused</t>
        </is>
      </c>
      <c r="F177" s="14" t="inlineStr">
        <is>
          <t>BM-RNSY-05.</t>
        </is>
      </c>
      <c r="G177" s="15" t="inlineStr">
        <is>
          <t>2026-08-13</t>
        </is>
      </c>
      <c r="H177" s="15" t="n">
        <v>4</v>
      </c>
      <c r="I177" s="4" t="inlineStr"/>
      <c r="J177" s="9" t="inlineStr"/>
    </row>
    <row r="178" ht="36" customHeight="1">
      <c r="A178" s="4" t="inlineStr"/>
      <c r="B178" s="5" t="inlineStr"/>
      <c r="C178" s="13" t="inlineStr">
        <is>
          <t>Monitor</t>
        </is>
      </c>
      <c r="D178" s="14" t="inlineStr">
        <is>
          <t>Jetty - Moroccan Peaches - Solventless Live Rosin Vape Cartridge - 1g</t>
        </is>
      </c>
      <c r="E178" s="14" t="inlineStr">
        <is>
          <t>Vape Cartridge</t>
        </is>
      </c>
      <c r="F178" s="14" t="inlineStr">
        <is>
          <t>J-SV-MP-251027</t>
        </is>
      </c>
      <c r="G178" s="15" t="inlineStr">
        <is>
          <t>2026-10-27</t>
        </is>
      </c>
      <c r="H178" s="15" t="n">
        <v>4</v>
      </c>
      <c r="I178" s="4" t="inlineStr"/>
      <c r="J178" s="9" t="inlineStr"/>
    </row>
    <row r="179" ht="36" customHeight="1">
      <c r="A179" s="4" t="inlineStr"/>
      <c r="B179" s="5" t="inlineStr"/>
      <c r="C179" s="13" t="inlineStr">
        <is>
          <t>Monitor</t>
        </is>
      </c>
      <c r="D179" s="14" t="inlineStr">
        <is>
          <t>Left Coast - Divorce Cake (Indoor) - Liquid Diamond Live Resin Infused Ground Flower - 7g</t>
        </is>
      </c>
      <c r="E179" s="14" t="inlineStr">
        <is>
          <t>Ground Flower</t>
        </is>
      </c>
      <c r="F179" s="14" t="inlineStr">
        <is>
          <t>LCNY-DC7G-92525</t>
        </is>
      </c>
      <c r="G179" s="15" t="inlineStr">
        <is>
          <t>2026-09-26</t>
        </is>
      </c>
      <c r="H179" s="15" t="n">
        <v>4</v>
      </c>
      <c r="I179" s="4" t="inlineStr"/>
      <c r="J179" s="9" t="inlineStr"/>
    </row>
    <row r="180" ht="36" customHeight="1">
      <c r="A180" s="4" t="inlineStr"/>
      <c r="B180" s="5" t="inlineStr"/>
      <c r="C180" s="13" t="inlineStr">
        <is>
          <t>Monitor</t>
        </is>
      </c>
      <c r="D180" s="14" t="inlineStr">
        <is>
          <t>Luci - Dirty GovernMint - Rosin Infused Hash Hole - 1.3g</t>
        </is>
      </c>
      <c r="E180" s="14" t="inlineStr">
        <is>
          <t>Infused</t>
        </is>
      </c>
      <c r="F180" s="14" t="inlineStr">
        <is>
          <t>LU-H-DG-001.</t>
        </is>
      </c>
      <c r="G180" s="15" t="inlineStr">
        <is>
          <t>2027-02-25</t>
        </is>
      </c>
      <c r="H180" s="15" t="n">
        <v>4</v>
      </c>
      <c r="I180" s="4" t="inlineStr"/>
      <c r="J180" s="9" t="inlineStr"/>
    </row>
    <row r="181" ht="36" customHeight="1">
      <c r="A181" s="4" t="inlineStr"/>
      <c r="B181" s="5" t="inlineStr"/>
      <c r="C181" s="13" t="inlineStr">
        <is>
          <t>Monitor</t>
        </is>
      </c>
      <c r="D181" s="14" t="inlineStr">
        <is>
          <t>MFNY - Honey Banana - Live Resin Badder - 1g</t>
        </is>
      </c>
      <c r="E181" s="14" t="inlineStr">
        <is>
          <t>Resin</t>
        </is>
      </c>
      <c r="F181" s="14" t="inlineStr">
        <is>
          <t>LRESHB9</t>
        </is>
      </c>
      <c r="G181" s="15" t="inlineStr">
        <is>
          <t>2026-07-09</t>
        </is>
      </c>
      <c r="H181" s="15" t="n">
        <v>4</v>
      </c>
      <c r="I181" s="4" t="inlineStr"/>
      <c r="J181" s="9" t="inlineStr"/>
    </row>
    <row r="182" ht="36" customHeight="1">
      <c r="A182" s="4" t="inlineStr"/>
      <c r="B182" s="5" t="inlineStr"/>
      <c r="C182" s="13" t="inlineStr">
        <is>
          <t>Monitor</t>
        </is>
      </c>
      <c r="D182" s="14" t="inlineStr">
        <is>
          <t>MFNY - Super Lemon Haze - Live Resin Vape Cartridge - .35g</t>
        </is>
      </c>
      <c r="E182" s="14" t="inlineStr">
        <is>
          <t>Vape Cartridge</t>
        </is>
      </c>
      <c r="F182" s="14" t="inlineStr">
        <is>
          <t>1A4120300000D52000011919</t>
        </is>
      </c>
      <c r="G182" s="15" t="inlineStr">
        <is>
          <t>2027-01-14</t>
        </is>
      </c>
      <c r="H182" s="15" t="n">
        <v>4</v>
      </c>
      <c r="I182" s="4" t="inlineStr"/>
      <c r="J182" s="9" t="inlineStr"/>
    </row>
    <row r="183" ht="36" customHeight="1">
      <c r="A183" s="4" t="inlineStr"/>
      <c r="B183" s="5" t="inlineStr"/>
      <c r="C183" s="13" t="inlineStr">
        <is>
          <t>Monitor</t>
        </is>
      </c>
      <c r="D183" s="14" t="inlineStr">
        <is>
          <t>New York Honey - Mac - Cured Sugar - 1g</t>
        </is>
      </c>
      <c r="E183" s="14" t="inlineStr">
        <is>
          <t>Wax</t>
        </is>
      </c>
      <c r="F183" s="14" t="inlineStr">
        <is>
          <t>1A4120300000642000017787</t>
        </is>
      </c>
      <c r="G183" s="15" t="inlineStr">
        <is>
          <t>2027-06-30</t>
        </is>
      </c>
      <c r="H183" s="15" t="n">
        <v>4</v>
      </c>
      <c r="I183" s="4" t="inlineStr"/>
      <c r="J183" s="9" t="inlineStr"/>
    </row>
    <row r="184" ht="36" customHeight="1">
      <c r="A184" s="4" t="inlineStr"/>
      <c r="B184" s="5" t="inlineStr"/>
      <c r="C184" s="13" t="inlineStr">
        <is>
          <t>Monitor</t>
        </is>
      </c>
      <c r="D184" s="14" t="inlineStr">
        <is>
          <t>New York Honey - OG Kush - Crumble - 1g</t>
        </is>
      </c>
      <c r="E184" s="14" t="inlineStr">
        <is>
          <t>Wax</t>
        </is>
      </c>
      <c r="F184" s="14" t="inlineStr">
        <is>
          <t>1A4120300000642000009148</t>
        </is>
      </c>
      <c r="G184" s="15" t="inlineStr">
        <is>
          <t>2027-04-20</t>
        </is>
      </c>
      <c r="H184" s="15" t="n">
        <v>4</v>
      </c>
      <c r="I184" s="4" t="inlineStr"/>
      <c r="J184" s="9" t="inlineStr"/>
    </row>
    <row r="185" ht="36" customHeight="1">
      <c r="A185" s="4" t="inlineStr"/>
      <c r="B185" s="5" t="inlineStr"/>
      <c r="C185" s="13" t="inlineStr">
        <is>
          <t>Monitor</t>
        </is>
      </c>
      <c r="D185" s="14" t="inlineStr">
        <is>
          <t>Nyce - Donutz - Live Rosin Disposable Vape - .5g</t>
        </is>
      </c>
      <c r="E185" s="14" t="inlineStr">
        <is>
          <t>Disposable Vape</t>
        </is>
      </c>
      <c r="F185" s="14" t="inlineStr">
        <is>
          <t>NYCE-LHR-DV-DON-002.</t>
        </is>
      </c>
      <c r="G185" s="15" t="inlineStr">
        <is>
          <t>2026-06-01</t>
        </is>
      </c>
      <c r="H185" s="15" t="n">
        <v>4</v>
      </c>
      <c r="I185" s="4" t="inlineStr"/>
      <c r="J185" s="9" t="inlineStr"/>
    </row>
    <row r="186" ht="36" customHeight="1">
      <c r="A186" s="4" t="inlineStr"/>
      <c r="B186" s="5" t="inlineStr"/>
      <c r="C186" s="13" t="inlineStr">
        <is>
          <t>Monitor</t>
        </is>
      </c>
      <c r="D186" s="14" t="inlineStr">
        <is>
          <t>Olio - Le' Moon Cake - Cold Cured Live Rosin - 1g</t>
        </is>
      </c>
      <c r="E186" s="14" t="inlineStr">
        <is>
          <t>Rosin</t>
        </is>
      </c>
      <c r="F186" s="14" t="inlineStr">
        <is>
          <t>OLI-LRO-0525-JSC</t>
        </is>
      </c>
      <c r="G186" s="15" t="inlineStr">
        <is>
          <t>2026-06-28</t>
        </is>
      </c>
      <c r="H186" s="15" t="n">
        <v>4</v>
      </c>
      <c r="I186" s="4" t="inlineStr"/>
      <c r="J186" s="9" t="inlineStr"/>
    </row>
    <row r="187" ht="36" customHeight="1">
      <c r="A187" s="4" t="inlineStr"/>
      <c r="B187" s="5" t="inlineStr"/>
      <c r="C187" s="13" t="inlineStr">
        <is>
          <t>Monitor</t>
        </is>
      </c>
      <c r="D187" s="14" t="inlineStr">
        <is>
          <t>Olio - Wedding Fresa - Cold Cured Live Rosin - 1g</t>
        </is>
      </c>
      <c r="E187" s="14" t="inlineStr">
        <is>
          <t>Rosin</t>
        </is>
      </c>
      <c r="F187" s="14" t="inlineStr">
        <is>
          <t>OLI-LROCC-0725-WFR.</t>
        </is>
      </c>
      <c r="G187" s="15" t="inlineStr"/>
      <c r="H187" s="15" t="n">
        <v>4</v>
      </c>
      <c r="I187" s="4" t="inlineStr"/>
      <c r="J187" s="9" t="inlineStr"/>
    </row>
    <row r="188" ht="36" customHeight="1">
      <c r="A188" s="4" t="inlineStr"/>
      <c r="B188" s="5" t="inlineStr"/>
      <c r="C188" s="13" t="inlineStr">
        <is>
          <t>Monitor</t>
        </is>
      </c>
      <c r="D188" s="14" t="inlineStr">
        <is>
          <t>Pushin Petalz -Watermelon Gelly - Rosin Infused Hash Hole - 2.5g</t>
        </is>
      </c>
      <c r="E188" s="14" t="inlineStr">
        <is>
          <t>Infused</t>
        </is>
      </c>
      <c r="F188" s="14" t="inlineStr">
        <is>
          <t>PP-WGHH-082225.</t>
        </is>
      </c>
      <c r="G188" s="15" t="inlineStr">
        <is>
          <t>2026-08-01</t>
        </is>
      </c>
      <c r="H188" s="15" t="n">
        <v>4</v>
      </c>
      <c r="I188" s="4" t="inlineStr"/>
      <c r="J188" s="9" t="inlineStr"/>
    </row>
    <row r="189" ht="36" customHeight="1">
      <c r="A189" s="4" t="inlineStr"/>
      <c r="B189" s="5" t="inlineStr"/>
      <c r="C189" s="13" t="inlineStr">
        <is>
          <t>Monitor</t>
        </is>
      </c>
      <c r="D189" s="14" t="inlineStr">
        <is>
          <t>Rove - Maui Waui - Liquid Diamonds Disposable Vape - .5g</t>
        </is>
      </c>
      <c r="E189" s="14" t="inlineStr">
        <is>
          <t>Disposable Vape</t>
        </is>
      </c>
      <c r="F189" s="14" t="inlineStr">
        <is>
          <t>25072103DSH</t>
        </is>
      </c>
      <c r="G189" s="15" t="inlineStr">
        <is>
          <t>2026-07-20</t>
        </is>
      </c>
      <c r="H189" s="15" t="n">
        <v>4</v>
      </c>
      <c r="I189" s="4" t="inlineStr"/>
      <c r="J189" s="9" t="inlineStr"/>
    </row>
    <row r="190" ht="36" customHeight="1">
      <c r="A190" s="4" t="inlineStr"/>
      <c r="B190" s="5" t="inlineStr"/>
      <c r="C190" s="13" t="inlineStr">
        <is>
          <t>Monitor</t>
        </is>
      </c>
      <c r="D190" s="14" t="inlineStr">
        <is>
          <t>Soft Power Sweets - Dulce de Leche Mini Candy Bar - 100mg</t>
        </is>
      </c>
      <c r="E190" s="14" t="inlineStr">
        <is>
          <t>Chocolate/Caramel</t>
        </is>
      </c>
      <c r="F190" s="14" t="inlineStr">
        <is>
          <t>1A4120300000641000101581</t>
        </is>
      </c>
      <c r="G190" s="15" t="inlineStr">
        <is>
          <t>2026-11-12</t>
        </is>
      </c>
      <c r="H190" s="15" t="n">
        <v>4</v>
      </c>
      <c r="I190" s="4" t="inlineStr"/>
      <c r="J190" s="9" t="inlineStr"/>
    </row>
    <row r="191" ht="36" customHeight="1">
      <c r="A191" s="4" t="inlineStr"/>
      <c r="B191" s="5" t="inlineStr"/>
      <c r="C191" s="13" t="inlineStr">
        <is>
          <t>Monitor</t>
        </is>
      </c>
      <c r="D191" s="14" t="inlineStr">
        <is>
          <t>Stiiizy - Northern Lights - Live Resin Liquid Diamonds -Disposable Vape - 1g</t>
        </is>
      </c>
      <c r="E191" s="14" t="inlineStr">
        <is>
          <t>Disposable Vape</t>
        </is>
      </c>
      <c r="F191" s="14" t="inlineStr">
        <is>
          <t>NYS-LAIO-NOL-M1425</t>
        </is>
      </c>
      <c r="G191" s="15" t="inlineStr">
        <is>
          <t>2026-10-14</t>
        </is>
      </c>
      <c r="H191" s="15" t="n">
        <v>4</v>
      </c>
      <c r="I191" s="4" t="inlineStr"/>
      <c r="J191" s="9" t="inlineStr"/>
    </row>
    <row r="192" ht="36" customHeight="1">
      <c r="A192" s="4" t="inlineStr"/>
      <c r="B192" s="5" t="inlineStr"/>
      <c r="C192" s="13" t="inlineStr">
        <is>
          <t>Monitor</t>
        </is>
      </c>
      <c r="D192" s="14" t="inlineStr">
        <is>
          <t>To The Moon - Rainbow Zerbert - Live Resin Disposable Vape - 1g</t>
        </is>
      </c>
      <c r="E192" s="14" t="inlineStr">
        <is>
          <t>Disposable Vape</t>
        </is>
      </c>
      <c r="F192" s="14" t="inlineStr">
        <is>
          <t>TTM-V-SS-080525.</t>
        </is>
      </c>
      <c r="G192" s="15" t="inlineStr">
        <is>
          <t>2026-08-05</t>
        </is>
      </c>
      <c r="H192" s="15" t="n">
        <v>4</v>
      </c>
      <c r="I192" s="4" t="inlineStr"/>
      <c r="J192" s="9" t="inlineStr"/>
    </row>
    <row r="193" ht="36" customHeight="1">
      <c r="A193" s="4" t="inlineStr"/>
      <c r="B193" s="5" t="inlineStr"/>
      <c r="C193" s="13" t="inlineStr">
        <is>
          <t>Monitor</t>
        </is>
      </c>
      <c r="D193" s="14" t="inlineStr">
        <is>
          <t>To The Moon - Turbo Toad (Indoor) - 3.5g</t>
        </is>
      </c>
      <c r="E193" s="14" t="inlineStr">
        <is>
          <t>3.5g</t>
        </is>
      </c>
      <c r="F193" s="14" t="inlineStr">
        <is>
          <t>TTM-ES-3.5G-TT-030226</t>
        </is>
      </c>
      <c r="G193" s="15" t="inlineStr">
        <is>
          <t>2027-03-02</t>
        </is>
      </c>
      <c r="H193" s="15" t="n">
        <v>4</v>
      </c>
      <c r="I193" s="4" t="inlineStr"/>
      <c r="J193" s="9" t="inlineStr"/>
    </row>
    <row r="194" ht="36" customHeight="1">
      <c r="A194" s="4" t="inlineStr"/>
      <c r="B194" s="5" t="inlineStr"/>
      <c r="C194" s="13" t="inlineStr">
        <is>
          <t>Monitor</t>
        </is>
      </c>
      <c r="D194" s="14" t="inlineStr">
        <is>
          <t>Untitled - Blue Slush - Vape Cartridge - 2g</t>
        </is>
      </c>
      <c r="E194" s="14" t="inlineStr">
        <is>
          <t>Vape Cartridge</t>
        </is>
      </c>
      <c r="F194" s="14" t="inlineStr">
        <is>
          <t>U2M-0725-001..</t>
        </is>
      </c>
      <c r="G194" s="15" t="inlineStr">
        <is>
          <t>2026-12-12</t>
        </is>
      </c>
      <c r="H194" s="15" t="n">
        <v>4</v>
      </c>
      <c r="I194" s="4" t="inlineStr"/>
      <c r="J194" s="9" t="inlineStr"/>
    </row>
    <row r="195" ht="36" customHeight="1">
      <c r="A195" s="4" t="inlineStr"/>
      <c r="B195" s="5" t="inlineStr"/>
      <c r="C195" s="13" t="inlineStr">
        <is>
          <t>Monitor</t>
        </is>
      </c>
      <c r="D195" s="14" t="inlineStr">
        <is>
          <t>Untitled - Wedding Crashers - Vape Cartridge - 1g</t>
        </is>
      </c>
      <c r="E195" s="14" t="inlineStr">
        <is>
          <t>Vape Cartridge</t>
        </is>
      </c>
      <c r="F195" s="14" t="inlineStr">
        <is>
          <t>1A4120300000529000039582</t>
        </is>
      </c>
      <c r="G195" s="15" t="inlineStr">
        <is>
          <t>2027-03-26</t>
        </is>
      </c>
      <c r="H195" s="15" t="n">
        <v>4</v>
      </c>
      <c r="I195" s="4" t="inlineStr"/>
      <c r="J195" s="9" t="inlineStr"/>
    </row>
    <row r="196" ht="36" customHeight="1">
      <c r="A196" s="4" t="inlineStr"/>
      <c r="B196" s="5" t="inlineStr"/>
      <c r="C196" s="13" t="inlineStr">
        <is>
          <t>Monitor</t>
        </is>
      </c>
      <c r="D196" s="14" t="inlineStr">
        <is>
          <t>#HASH - Orange Cookies - Wax Sugar - 1g</t>
        </is>
      </c>
      <c r="E196" s="14" t="inlineStr">
        <is>
          <t>Wax</t>
        </is>
      </c>
      <c r="F196" s="14" t="inlineStr">
        <is>
          <t>1A41203000001F7000007459</t>
        </is>
      </c>
      <c r="G196" s="15" t="inlineStr"/>
      <c r="H196" s="15" t="n">
        <v>5</v>
      </c>
      <c r="I196" s="4" t="inlineStr"/>
      <c r="J196" s="9" t="inlineStr"/>
    </row>
    <row r="197" ht="36" customHeight="1">
      <c r="A197" s="4" t="inlineStr"/>
      <c r="B197" s="5" t="inlineStr"/>
      <c r="C197" s="13" t="inlineStr">
        <is>
          <t>Monitor</t>
        </is>
      </c>
      <c r="D197" s="14" t="inlineStr">
        <is>
          <t>1Slice Rippers - Peanut Butter Diesel (Indoor) - 5pk - .7g</t>
        </is>
      </c>
      <c r="E197" s="14" t="inlineStr">
        <is>
          <t>5 Packs</t>
        </is>
      </c>
      <c r="F197" s="14" t="inlineStr">
        <is>
          <t>25-1SLICE-RIP-PD-01</t>
        </is>
      </c>
      <c r="G197" s="15" t="inlineStr">
        <is>
          <t>2026-08-01</t>
        </is>
      </c>
      <c r="H197" s="15" t="n">
        <v>5</v>
      </c>
      <c r="I197" s="4" t="inlineStr"/>
      <c r="J197" s="9" t="inlineStr"/>
    </row>
    <row r="198" ht="36" customHeight="1">
      <c r="A198" s="4" t="inlineStr"/>
      <c r="B198" s="5" t="inlineStr"/>
      <c r="C198" s="13" t="inlineStr">
        <is>
          <t>Monitor</t>
        </is>
      </c>
      <c r="D198" s="14" t="inlineStr">
        <is>
          <t>7Seaz - Trainwreck (Indoor) - 7g</t>
        </is>
      </c>
      <c r="E198" s="14" t="inlineStr">
        <is>
          <t>7g</t>
        </is>
      </c>
      <c r="F198" s="14" t="inlineStr">
        <is>
          <t>7SIF-090425-068.</t>
        </is>
      </c>
      <c r="G198" s="15" t="inlineStr">
        <is>
          <t>2026-09-12</t>
        </is>
      </c>
      <c r="H198" s="15" t="n">
        <v>5</v>
      </c>
      <c r="I198" s="4" t="inlineStr"/>
      <c r="J198" s="9" t="inlineStr"/>
    </row>
    <row r="199" ht="36" customHeight="1">
      <c r="A199" s="4" t="inlineStr"/>
      <c r="B199" s="5" t="inlineStr"/>
      <c r="C199" s="13" t="inlineStr">
        <is>
          <t>Monitor</t>
        </is>
      </c>
      <c r="D199" s="14" t="inlineStr">
        <is>
          <t>Ayrloom - Bliss 4:1 THC:CBC - Disposable Vape - 1g</t>
        </is>
      </c>
      <c r="E199" s="14" t="inlineStr">
        <is>
          <t>Disposable Vape</t>
        </is>
      </c>
      <c r="F199" s="14" t="inlineStr">
        <is>
          <t>1A41203000005DD000020431</t>
        </is>
      </c>
      <c r="G199" s="15" t="inlineStr">
        <is>
          <t>2026-10-21</t>
        </is>
      </c>
      <c r="H199" s="15" t="n">
        <v>5</v>
      </c>
      <c r="I199" s="4" t="inlineStr"/>
      <c r="J199" s="9" t="inlineStr"/>
    </row>
    <row r="200" ht="36" customHeight="1">
      <c r="A200" s="4" t="inlineStr"/>
      <c r="B200" s="5" t="inlineStr"/>
      <c r="C200" s="13" t="inlineStr">
        <is>
          <t>Monitor</t>
        </is>
      </c>
      <c r="D200" s="14" t="inlineStr">
        <is>
          <t>Ayrloom - Revive 1:1 THC:CBD - Balm - 1000mg</t>
        </is>
      </c>
      <c r="E200" s="14" t="inlineStr">
        <is>
          <t>Topicals</t>
        </is>
      </c>
      <c r="F200" s="14" t="inlineStr">
        <is>
          <t>042127-B0115</t>
        </is>
      </c>
      <c r="G200" s="15" t="inlineStr">
        <is>
          <t>2027-04-21</t>
        </is>
      </c>
      <c r="H200" s="15" t="n">
        <v>5</v>
      </c>
      <c r="I200" s="4" t="inlineStr"/>
      <c r="J200" s="9" t="inlineStr"/>
    </row>
    <row r="201" ht="36" customHeight="1">
      <c r="A201" s="4" t="inlineStr"/>
      <c r="B201" s="5" t="inlineStr"/>
      <c r="C201" s="13" t="inlineStr">
        <is>
          <t>Monitor</t>
        </is>
      </c>
      <c r="D201" s="14" t="inlineStr">
        <is>
          <t>Boutiq - Pink-Z / Dragon Fruit / Tropicana - Tri-Chamber Switch - Liquid Diamonds Disposable Vape - 2g</t>
        </is>
      </c>
      <c r="E201" s="14" t="inlineStr">
        <is>
          <t>Disposable Vape</t>
        </is>
      </c>
      <c r="F201" s="14" t="inlineStr">
        <is>
          <t>1A412030000028500005873</t>
        </is>
      </c>
      <c r="G201" s="15" t="inlineStr">
        <is>
          <t>2027-03-20</t>
        </is>
      </c>
      <c r="H201" s="15" t="n">
        <v>5</v>
      </c>
      <c r="I201" s="4" t="inlineStr"/>
      <c r="J201" s="9" t="inlineStr"/>
    </row>
    <row r="202" ht="36" customHeight="1">
      <c r="A202" s="4" t="inlineStr"/>
      <c r="B202" s="5" t="inlineStr"/>
      <c r="C202" s="13" t="inlineStr">
        <is>
          <t>Monitor</t>
        </is>
      </c>
      <c r="D202" s="14" t="inlineStr">
        <is>
          <t>Brass Knuckles - Gas Face - Liquid Live Diamonds Disposable Vape - 1g</t>
        </is>
      </c>
      <c r="E202" s="14" t="inlineStr">
        <is>
          <t>Disposable Vape</t>
        </is>
      </c>
      <c r="F202" s="14" t="inlineStr">
        <is>
          <t>BKLD081225GF</t>
        </is>
      </c>
      <c r="G202" s="15" t="inlineStr">
        <is>
          <t>2026-08-12</t>
        </is>
      </c>
      <c r="H202" s="15" t="n">
        <v>5</v>
      </c>
      <c r="I202" s="4" t="inlineStr"/>
      <c r="J202" s="9" t="inlineStr"/>
    </row>
    <row r="203" ht="36" customHeight="1">
      <c r="A203" s="4" t="inlineStr"/>
      <c r="B203" s="5" t="inlineStr"/>
      <c r="C203" s="13" t="inlineStr">
        <is>
          <t>Monitor</t>
        </is>
      </c>
      <c r="D203" s="14" t="inlineStr">
        <is>
          <t>Breyer's Cannabis - Blue Dream (Indoor) - 3.5g</t>
        </is>
      </c>
      <c r="E203" s="14" t="inlineStr">
        <is>
          <t>3.5g</t>
        </is>
      </c>
      <c r="F203" s="14" t="inlineStr">
        <is>
          <t>BREYERS-BD-003.</t>
        </is>
      </c>
      <c r="G203" s="15" t="inlineStr">
        <is>
          <t>2026-07-15</t>
        </is>
      </c>
      <c r="H203" s="15" t="n">
        <v>5</v>
      </c>
      <c r="I203" s="4" t="inlineStr"/>
      <c r="J203" s="9" t="inlineStr"/>
    </row>
    <row r="204" ht="36" customHeight="1">
      <c r="A204" s="4" t="inlineStr"/>
      <c r="B204" s="5" t="inlineStr"/>
      <c r="C204" s="13" t="inlineStr">
        <is>
          <t>Monitor</t>
        </is>
      </c>
      <c r="D204" s="14" t="inlineStr">
        <is>
          <t>Camino - Midnight Blueberry (Sleep) 5:1 THC:CBN - 20pk - 100mg</t>
        </is>
      </c>
      <c r="E204" s="14" t="inlineStr">
        <is>
          <t>Gummies</t>
        </is>
      </c>
      <c r="F204" s="14" t="inlineStr">
        <is>
          <t>1A41203000004B7000005138</t>
        </is>
      </c>
      <c r="G204" s="15" t="inlineStr"/>
      <c r="H204" s="15" t="n">
        <v>5</v>
      </c>
      <c r="I204" s="4" t="inlineStr"/>
      <c r="J204" s="9" t="inlineStr"/>
    </row>
    <row r="205" ht="36" customHeight="1">
      <c r="A205" s="4" t="inlineStr"/>
      <c r="B205" s="5" t="inlineStr"/>
      <c r="C205" s="13" t="inlineStr">
        <is>
          <t>Monitor</t>
        </is>
      </c>
      <c r="D205" s="14" t="inlineStr">
        <is>
          <t>Cannabals - Rainbow Sherbet - Chubby Puff Disposable Vape - 6g</t>
        </is>
      </c>
      <c r="E205" s="14" t="inlineStr">
        <is>
          <t>Disposable Vape</t>
        </is>
      </c>
      <c r="F205" s="14" t="inlineStr">
        <is>
          <t>1A41203000004B7000030329</t>
        </is>
      </c>
      <c r="G205" s="15" t="inlineStr">
        <is>
          <t>2027-02-09</t>
        </is>
      </c>
      <c r="H205" s="15" t="n">
        <v>5</v>
      </c>
      <c r="I205" s="4" t="inlineStr"/>
      <c r="J205" s="9" t="inlineStr"/>
    </row>
    <row r="206" ht="36" customHeight="1">
      <c r="A206" s="4" t="inlineStr"/>
      <c r="B206" s="5" t="inlineStr"/>
      <c r="C206" s="13" t="inlineStr">
        <is>
          <t>Monitor</t>
        </is>
      </c>
      <c r="D206" s="14" t="inlineStr">
        <is>
          <t>Circle Hill - Rainbow Push Pop #4 - Live Rosin - 2g</t>
        </is>
      </c>
      <c r="E206" s="14" t="inlineStr">
        <is>
          <t>Rosin</t>
        </is>
      </c>
      <c r="F206" s="14" t="inlineStr">
        <is>
          <t>4345573214184362.</t>
        </is>
      </c>
      <c r="G206" s="15" t="inlineStr">
        <is>
          <t>2026-10-10</t>
        </is>
      </c>
      <c r="H206" s="15" t="n">
        <v>5</v>
      </c>
      <c r="I206" s="4" t="inlineStr"/>
      <c r="J206" s="9" t="inlineStr"/>
    </row>
    <row r="207" ht="36" customHeight="1">
      <c r="A207" s="4" t="inlineStr"/>
      <c r="B207" s="5" t="inlineStr"/>
      <c r="C207" s="13" t="inlineStr">
        <is>
          <t>Monitor</t>
        </is>
      </c>
      <c r="D207" s="14" t="inlineStr">
        <is>
          <t>Claybourne Co. - Face Melters (Indoor) - 7pk - .5g</t>
        </is>
      </c>
      <c r="E207" s="14" t="inlineStr">
        <is>
          <t>7 Packs</t>
        </is>
      </c>
      <c r="F207" s="14" t="inlineStr">
        <is>
          <t>1A4120300000C1E000030187</t>
        </is>
      </c>
      <c r="G207" s="15" t="inlineStr">
        <is>
          <t>2027-02-15</t>
        </is>
      </c>
      <c r="H207" s="15" t="n">
        <v>5</v>
      </c>
      <c r="I207" s="4" t="inlineStr"/>
      <c r="J207" s="9" t="inlineStr"/>
    </row>
    <row r="208" ht="36" customHeight="1">
      <c r="A208" s="4" t="inlineStr"/>
      <c r="B208" s="5" t="inlineStr"/>
      <c r="C208" s="13" t="inlineStr">
        <is>
          <t>Monitor</t>
        </is>
      </c>
      <c r="D208" s="14" t="inlineStr">
        <is>
          <t>Find - Nuclear Muffins (Indoor) - 3.5g</t>
        </is>
      </c>
      <c r="E208" s="14" t="inlineStr">
        <is>
          <t>3.5g</t>
        </is>
      </c>
      <c r="F208" s="14" t="inlineStr">
        <is>
          <t>1A4120300000216000017282</t>
        </is>
      </c>
      <c r="G208" s="15" t="inlineStr">
        <is>
          <t>2026-11-26</t>
        </is>
      </c>
      <c r="H208" s="15" t="n">
        <v>5</v>
      </c>
      <c r="I208" s="4" t="inlineStr"/>
      <c r="J208" s="9" t="inlineStr"/>
    </row>
    <row r="209" ht="36" customHeight="1">
      <c r="A209" s="4" t="inlineStr"/>
      <c r="B209" s="5" t="inlineStr"/>
      <c r="C209" s="13" t="inlineStr">
        <is>
          <t>Monitor</t>
        </is>
      </c>
      <c r="D209" s="14" t="inlineStr">
        <is>
          <t>Find - White Hot Guava (Indoor) - 3.5g</t>
        </is>
      </c>
      <c r="E209" s="14" t="inlineStr">
        <is>
          <t>3.5g</t>
        </is>
      </c>
      <c r="F209" s="14" t="inlineStr">
        <is>
          <t>1A4120300000216000013662</t>
        </is>
      </c>
      <c r="G209" s="15" t="inlineStr">
        <is>
          <t>2026-10-31</t>
        </is>
      </c>
      <c r="H209" s="15" t="n">
        <v>5</v>
      </c>
      <c r="I209" s="4" t="inlineStr"/>
      <c r="J209" s="9" t="inlineStr"/>
    </row>
    <row r="210" ht="36" customHeight="1">
      <c r="A210" s="4" t="inlineStr"/>
      <c r="B210" s="5" t="inlineStr"/>
      <c r="C210" s="13" t="inlineStr">
        <is>
          <t>Monitor</t>
        </is>
      </c>
      <c r="D210" s="14" t="inlineStr">
        <is>
          <t>Florette - Honey Banana - 3.5g</t>
        </is>
      </c>
      <c r="E210" s="14" t="inlineStr">
        <is>
          <t>3.5g</t>
        </is>
      </c>
      <c r="F210" s="14" t="inlineStr">
        <is>
          <t>1A4120300000641000175802</t>
        </is>
      </c>
      <c r="G210" s="15" t="inlineStr">
        <is>
          <t>2027-03-12</t>
        </is>
      </c>
      <c r="H210" s="15" t="n">
        <v>5</v>
      </c>
      <c r="I210" s="4" t="inlineStr"/>
      <c r="J210" s="9" t="inlineStr"/>
    </row>
    <row r="211" ht="36" customHeight="1">
      <c r="A211" s="4" t="inlineStr"/>
      <c r="B211" s="5" t="inlineStr"/>
      <c r="C211" s="13" t="inlineStr">
        <is>
          <t>Monitor</t>
        </is>
      </c>
      <c r="D211" s="14" t="inlineStr">
        <is>
          <t>Florist Farms - Blue Dream - Live Resin Infused - 5pk - .5g</t>
        </is>
      </c>
      <c r="E211" s="14" t="inlineStr">
        <is>
          <t>Infused</t>
        </is>
      </c>
      <c r="F211" s="14" t="inlineStr">
        <is>
          <t>WF00598</t>
        </is>
      </c>
      <c r="G211" s="15" t="inlineStr">
        <is>
          <t>2026-10-29</t>
        </is>
      </c>
      <c r="H211" s="15" t="n">
        <v>5</v>
      </c>
      <c r="I211" s="4" t="inlineStr"/>
      <c r="J211" s="9" t="inlineStr"/>
    </row>
    <row r="212" ht="36" customHeight="1">
      <c r="A212" s="4" t="inlineStr"/>
      <c r="B212" s="5" t="inlineStr"/>
      <c r="C212" s="13" t="inlineStr">
        <is>
          <t>Monitor</t>
        </is>
      </c>
      <c r="D212" s="14" t="inlineStr">
        <is>
          <t>Florist Farms - Super Lemon Haze - Live Resin DIsposable Vape - 1g</t>
        </is>
      </c>
      <c r="E212" s="14" t="inlineStr">
        <is>
          <t>Disposable Vape</t>
        </is>
      </c>
      <c r="F212" s="14" t="inlineStr">
        <is>
          <t>VA00140</t>
        </is>
      </c>
      <c r="G212" s="15" t="inlineStr">
        <is>
          <t>2027-08-15</t>
        </is>
      </c>
      <c r="H212" s="15" t="n">
        <v>5</v>
      </c>
      <c r="I212" s="4" t="inlineStr"/>
      <c r="J212" s="9" t="inlineStr"/>
    </row>
    <row r="213" ht="36" customHeight="1">
      <c r="A213" s="4" t="inlineStr"/>
      <c r="B213" s="5" t="inlineStr"/>
      <c r="C213" s="16" t="inlineStr">
        <is>
          <t>Low</t>
        </is>
      </c>
      <c r="D213" s="17" t="inlineStr">
        <is>
          <t>Gezoont - Banging Blueberry (Kosher) - 10pk - 100mg</t>
        </is>
      </c>
      <c r="E213" s="17" t="inlineStr">
        <is>
          <t>Gummies</t>
        </is>
      </c>
      <c r="F213" s="17" t="inlineStr">
        <is>
          <t>0637623607534126.</t>
        </is>
      </c>
      <c r="G213" s="18" t="inlineStr"/>
      <c r="H213" s="18" t="n">
        <v>5</v>
      </c>
      <c r="I213" s="4" t="inlineStr"/>
      <c r="J213" s="9" t="inlineStr"/>
    </row>
    <row r="214" ht="36" customHeight="1">
      <c r="A214" s="4" t="inlineStr"/>
      <c r="B214" s="5" t="inlineStr"/>
      <c r="C214" s="16" t="inlineStr">
        <is>
          <t>Low</t>
        </is>
      </c>
      <c r="D214" s="17" t="inlineStr">
        <is>
          <t>Harney Brothers Cannabis - Orange Mango Seltzer 1:1 THC:CBD - 10mg</t>
        </is>
      </c>
      <c r="E214" s="17" t="inlineStr">
        <is>
          <t>Drinks</t>
        </is>
      </c>
      <c r="F214" s="17" t="inlineStr">
        <is>
          <t>OF15161THC</t>
        </is>
      </c>
      <c r="G214" s="18" t="inlineStr">
        <is>
          <t>2026-06-10</t>
        </is>
      </c>
      <c r="H214" s="18" t="n">
        <v>5</v>
      </c>
      <c r="I214" s="4" t="inlineStr"/>
      <c r="J214" s="9" t="inlineStr"/>
    </row>
    <row r="215" ht="36" customHeight="1">
      <c r="A215" s="4" t="inlineStr"/>
      <c r="B215" s="5" t="inlineStr"/>
      <c r="C215" s="13" t="inlineStr">
        <is>
          <t>Monitor</t>
        </is>
      </c>
      <c r="D215" s="14" t="inlineStr">
        <is>
          <t>Hashtag Honey - Durban Poison - Disposable Vape - 2g</t>
        </is>
      </c>
      <c r="E215" s="14" t="inlineStr">
        <is>
          <t>Disposable Vape</t>
        </is>
      </c>
      <c r="F215" s="14" t="inlineStr">
        <is>
          <t>HHDP20625001</t>
        </is>
      </c>
      <c r="G215" s="15" t="inlineStr">
        <is>
          <t>2026-08-01</t>
        </is>
      </c>
      <c r="H215" s="15" t="n">
        <v>5</v>
      </c>
      <c r="I215" s="4" t="inlineStr"/>
      <c r="J215" s="9" t="inlineStr"/>
    </row>
    <row r="216" ht="36" customHeight="1">
      <c r="A216" s="4" t="inlineStr"/>
      <c r="B216" s="5" t="inlineStr"/>
      <c r="C216" s="13" t="inlineStr">
        <is>
          <t>Monitor</t>
        </is>
      </c>
      <c r="D216" s="14" t="inlineStr">
        <is>
          <t>Head &amp; Heal - Max Strength Tincture THC - 1000mg</t>
        </is>
      </c>
      <c r="E216" s="14" t="inlineStr">
        <is>
          <t>Tincture Drops</t>
        </is>
      </c>
      <c r="F216" s="14" t="inlineStr">
        <is>
          <t>TC00023</t>
        </is>
      </c>
      <c r="G216" s="15" t="inlineStr">
        <is>
          <t>2028-03-20</t>
        </is>
      </c>
      <c r="H216" s="15" t="n">
        <v>5</v>
      </c>
      <c r="I216" s="4" t="inlineStr"/>
      <c r="J216" s="9" t="inlineStr"/>
    </row>
    <row r="217" ht="36" customHeight="1">
      <c r="A217" s="4" t="inlineStr"/>
      <c r="B217" s="5" t="inlineStr"/>
      <c r="C217" s="13" t="inlineStr">
        <is>
          <t>Monitor</t>
        </is>
      </c>
      <c r="D217" s="14" t="inlineStr">
        <is>
          <t>High Garden - Blue Dream - Live Resin Vape Cartridge - 2g</t>
        </is>
      </c>
      <c r="E217" s="14" t="inlineStr">
        <is>
          <t>Vape Cartridge</t>
        </is>
      </c>
      <c r="F217" s="14" t="inlineStr">
        <is>
          <t>1A4120300000529000015883</t>
        </is>
      </c>
      <c r="G217" s="15" t="inlineStr">
        <is>
          <t>2026-06-14</t>
        </is>
      </c>
      <c r="H217" s="15" t="n">
        <v>5</v>
      </c>
      <c r="I217" s="4" t="inlineStr"/>
      <c r="J217" s="9" t="inlineStr"/>
    </row>
    <row r="218" ht="36" customHeight="1">
      <c r="A218" s="4" t="inlineStr"/>
      <c r="B218" s="5" t="inlineStr"/>
      <c r="C218" s="13" t="inlineStr">
        <is>
          <t>Monitor</t>
        </is>
      </c>
      <c r="D218" s="14" t="inlineStr">
        <is>
          <t>Jaunty - Granddaddy Purple - Vape Cartridge - 1g</t>
        </is>
      </c>
      <c r="E218" s="14" t="inlineStr">
        <is>
          <t>Vape Cartridge</t>
        </is>
      </c>
      <c r="F218" s="14" t="inlineStr">
        <is>
          <t>JYVC-GDDP-2603</t>
        </is>
      </c>
      <c r="G218" s="15" t="inlineStr">
        <is>
          <t>2027-03-01</t>
        </is>
      </c>
      <c r="H218" s="15" t="n">
        <v>5</v>
      </c>
      <c r="I218" s="4" t="inlineStr"/>
      <c r="J218" s="9" t="inlineStr"/>
    </row>
    <row r="219" ht="36" customHeight="1">
      <c r="A219" s="4" t="inlineStr"/>
      <c r="B219" s="5" t="inlineStr"/>
      <c r="C219" s="13" t="inlineStr">
        <is>
          <t>Monitor</t>
        </is>
      </c>
      <c r="D219" s="14" t="inlineStr">
        <is>
          <t>Jeeter XL - Berry White - Infused -  2g</t>
        </is>
      </c>
      <c r="E219" s="14" t="inlineStr">
        <is>
          <t>Infused</t>
        </is>
      </c>
      <c r="F219" s="14" t="inlineStr">
        <is>
          <t>1A412030000025B000003150</t>
        </is>
      </c>
      <c r="G219" s="15" t="inlineStr">
        <is>
          <t>2026-12-26</t>
        </is>
      </c>
      <c r="H219" s="15" t="n">
        <v>5</v>
      </c>
      <c r="I219" s="4" t="inlineStr"/>
      <c r="J219" s="9" t="inlineStr"/>
    </row>
    <row r="220" ht="36" customHeight="1">
      <c r="A220" s="4" t="inlineStr"/>
      <c r="B220" s="5" t="inlineStr"/>
      <c r="C220" s="13" t="inlineStr">
        <is>
          <t>Monitor</t>
        </is>
      </c>
      <c r="D220" s="14" t="inlineStr">
        <is>
          <t>Jeeter XL - Berry White - Infused - 2g</t>
        </is>
      </c>
      <c r="E220" s="14" t="inlineStr">
        <is>
          <t>Infused</t>
        </is>
      </c>
      <c r="F220" s="14" t="inlineStr">
        <is>
          <t>1A412030000025B000004709</t>
        </is>
      </c>
      <c r="G220" s="15" t="inlineStr">
        <is>
          <t>2026-10-30</t>
        </is>
      </c>
      <c r="H220" s="15" t="n">
        <v>5</v>
      </c>
      <c r="I220" s="4" t="inlineStr"/>
      <c r="J220" s="9" t="inlineStr"/>
    </row>
    <row r="221" ht="36" customHeight="1">
      <c r="A221" s="4" t="inlineStr"/>
      <c r="B221" s="5" t="inlineStr"/>
      <c r="C221" s="13" t="inlineStr">
        <is>
          <t>Monitor</t>
        </is>
      </c>
      <c r="D221" s="14" t="inlineStr">
        <is>
          <t>Jeeter XL - Milkman - Infused - 2g</t>
        </is>
      </c>
      <c r="E221" s="14" t="inlineStr">
        <is>
          <t>Infused</t>
        </is>
      </c>
      <c r="F221" s="14" t="inlineStr">
        <is>
          <t>DFNY-MILMAN-030626</t>
        </is>
      </c>
      <c r="G221" s="15" t="inlineStr">
        <is>
          <t>2027-03-06</t>
        </is>
      </c>
      <c r="H221" s="15" t="n">
        <v>5</v>
      </c>
      <c r="I221" s="4" t="inlineStr"/>
      <c r="J221" s="9" t="inlineStr"/>
    </row>
    <row r="222" ht="36" customHeight="1">
      <c r="A222" s="4" t="inlineStr"/>
      <c r="B222" s="5" t="inlineStr"/>
      <c r="C222" s="13" t="inlineStr">
        <is>
          <t>Monitor</t>
        </is>
      </c>
      <c r="D222" s="14" t="inlineStr">
        <is>
          <t>Level - ProTabs (Sugar Free) - Indica - Extra Strength 5pk - 100mg</t>
        </is>
      </c>
      <c r="E222" s="14" t="inlineStr">
        <is>
          <t>Pills</t>
        </is>
      </c>
      <c r="F222" s="14" t="inlineStr">
        <is>
          <t>NYPT250513D9I</t>
        </is>
      </c>
      <c r="G222" s="15" t="inlineStr">
        <is>
          <t>2026-05-13</t>
        </is>
      </c>
      <c r="H222" s="15" t="n">
        <v>5</v>
      </c>
      <c r="I222" s="4" t="inlineStr"/>
      <c r="J222" s="9" t="inlineStr"/>
    </row>
    <row r="223" ht="36" customHeight="1">
      <c r="A223" s="4" t="inlineStr"/>
      <c r="B223" s="5" t="inlineStr"/>
      <c r="C223" s="13" t="inlineStr">
        <is>
          <t>Monitor</t>
        </is>
      </c>
      <c r="D223" s="14" t="inlineStr">
        <is>
          <t>Littles - Guava Freeze - Live Resin Disposable Vape - 1g</t>
        </is>
      </c>
      <c r="E223" s="14" t="inlineStr">
        <is>
          <t>Disposable Vape</t>
        </is>
      </c>
      <c r="F223" s="14" t="inlineStr">
        <is>
          <t>LV1-PCTY-02.</t>
        </is>
      </c>
      <c r="G223" s="15" t="inlineStr">
        <is>
          <t>2026-07-27</t>
        </is>
      </c>
      <c r="H223" s="15" t="n">
        <v>5</v>
      </c>
      <c r="I223" s="4" t="inlineStr"/>
      <c r="J223" s="9" t="inlineStr"/>
    </row>
    <row r="224" ht="36" customHeight="1">
      <c r="A224" s="4" t="inlineStr"/>
      <c r="B224" s="5" t="inlineStr"/>
      <c r="C224" s="13" t="inlineStr">
        <is>
          <t>Monitor</t>
        </is>
      </c>
      <c r="D224" s="14" t="inlineStr">
        <is>
          <t>Lobo - Wedding Crasher x Gelato - Presidente Rosin Infused Blunt - 2g</t>
        </is>
      </c>
      <c r="E224" s="14" t="inlineStr">
        <is>
          <t>Infused</t>
        </is>
      </c>
      <c r="F224" s="14" t="inlineStr">
        <is>
          <t>1A412030000132A000000535</t>
        </is>
      </c>
      <c r="G224" s="15" t="inlineStr">
        <is>
          <t>2027-01-08</t>
        </is>
      </c>
      <c r="H224" s="15" t="n">
        <v>5</v>
      </c>
      <c r="I224" s="4" t="inlineStr"/>
      <c r="J224" s="9" t="inlineStr"/>
    </row>
    <row r="225" ht="36" customHeight="1">
      <c r="A225" s="4" t="inlineStr"/>
      <c r="B225" s="5" t="inlineStr"/>
      <c r="C225" s="13" t="inlineStr">
        <is>
          <t>Monitor</t>
        </is>
      </c>
      <c r="D225" s="14" t="inlineStr">
        <is>
          <t>MFNY - Candy Rain - Live Rosin Badder - 1g</t>
        </is>
      </c>
      <c r="E225" s="14" t="inlineStr">
        <is>
          <t>Rosin</t>
        </is>
      </c>
      <c r="F225" s="14" t="inlineStr">
        <is>
          <t>LROSCDR2</t>
        </is>
      </c>
      <c r="G225" s="15" t="inlineStr">
        <is>
          <t>2027-03-14</t>
        </is>
      </c>
      <c r="H225" s="15" t="n">
        <v>5</v>
      </c>
      <c r="I225" s="4" t="inlineStr"/>
      <c r="J225" s="9" t="inlineStr"/>
    </row>
    <row r="226" ht="36" customHeight="1">
      <c r="A226" s="4" t="inlineStr"/>
      <c r="B226" s="5" t="inlineStr"/>
      <c r="C226" s="13" t="inlineStr">
        <is>
          <t>Monitor</t>
        </is>
      </c>
      <c r="D226" s="14" t="inlineStr">
        <is>
          <t>MFNY - Chem Dog - Live Rosin Badder - 1g</t>
        </is>
      </c>
      <c r="E226" s="14" t="inlineStr">
        <is>
          <t>Rosin</t>
        </is>
      </c>
      <c r="F226" s="14" t="inlineStr">
        <is>
          <t>LROSCMD1</t>
        </is>
      </c>
      <c r="G226" s="15" t="inlineStr">
        <is>
          <t>2027-04-07</t>
        </is>
      </c>
      <c r="H226" s="15" t="n">
        <v>5</v>
      </c>
      <c r="I226" s="4" t="inlineStr"/>
      <c r="J226" s="9" t="inlineStr"/>
    </row>
    <row r="227" ht="36" customHeight="1">
      <c r="A227" s="4" t="inlineStr"/>
      <c r="B227" s="5" t="inlineStr"/>
      <c r="C227" s="13" t="inlineStr">
        <is>
          <t>Monitor</t>
        </is>
      </c>
      <c r="D227" s="14" t="inlineStr">
        <is>
          <t>MFNY - Electric Lime x Lemon Cane Resin - Live Resin Infused - 0.75g</t>
        </is>
      </c>
      <c r="E227" s="14" t="inlineStr">
        <is>
          <t>Infused</t>
        </is>
      </c>
      <c r="F227" s="14" t="inlineStr">
        <is>
          <t>PR751ELMC1</t>
        </is>
      </c>
      <c r="G227" s="15" t="inlineStr">
        <is>
          <t>2026-06-25</t>
        </is>
      </c>
      <c r="H227" s="15" t="n">
        <v>5</v>
      </c>
      <c r="I227" s="4" t="inlineStr"/>
      <c r="J227" s="9" t="inlineStr"/>
    </row>
    <row r="228" ht="36" customHeight="1">
      <c r="A228" s="4" t="inlineStr"/>
      <c r="B228" s="5" t="inlineStr"/>
      <c r="C228" s="13" t="inlineStr">
        <is>
          <t>Monitor</t>
        </is>
      </c>
      <c r="D228" s="14" t="inlineStr">
        <is>
          <t>MFNY - Hash Burger - Live Rosin Badder - 1g</t>
        </is>
      </c>
      <c r="E228" s="14" t="inlineStr">
        <is>
          <t>Rosin</t>
        </is>
      </c>
      <c r="F228" s="14" t="inlineStr">
        <is>
          <t>LROSHABU1</t>
        </is>
      </c>
      <c r="G228" s="15" t="inlineStr">
        <is>
          <t>2027-02-11</t>
        </is>
      </c>
      <c r="H228" s="15" t="n">
        <v>5</v>
      </c>
      <c r="I228" s="4" t="inlineStr"/>
      <c r="J228" s="9" t="inlineStr"/>
    </row>
    <row r="229" ht="36" customHeight="1">
      <c r="A229" s="4" t="inlineStr"/>
      <c r="B229" s="5" t="inlineStr"/>
      <c r="C229" s="13" t="inlineStr">
        <is>
          <t>Monitor</t>
        </is>
      </c>
      <c r="D229" s="14" t="inlineStr">
        <is>
          <t>Milkweed - Blueberry Secret (Blueberry Frost x Secret Weapon) (Indoor Hydroponics) - 3.5g</t>
        </is>
      </c>
      <c r="E229" s="14" t="inlineStr">
        <is>
          <t>3.5g</t>
        </is>
      </c>
      <c r="F229" s="14" t="inlineStr">
        <is>
          <t>1A4120300000454000000216</t>
        </is>
      </c>
      <c r="G229" s="15" t="inlineStr">
        <is>
          <t>2026-09-16</t>
        </is>
      </c>
      <c r="H229" s="15" t="n">
        <v>5</v>
      </c>
      <c r="I229" s="4" t="inlineStr"/>
      <c r="J229" s="9" t="inlineStr"/>
    </row>
    <row r="230" ht="36" customHeight="1">
      <c r="A230" s="4" t="inlineStr"/>
      <c r="B230" s="5" t="inlineStr"/>
      <c r="C230" s="13" t="inlineStr">
        <is>
          <t>Monitor</t>
        </is>
      </c>
      <c r="D230" s="14" t="inlineStr">
        <is>
          <t>Mini MART- Grape Gas - 3.5g</t>
        </is>
      </c>
      <c r="E230" s="14" t="inlineStr">
        <is>
          <t>3.5g</t>
        </is>
      </c>
      <c r="F230" s="14" t="inlineStr">
        <is>
          <t>MM0189</t>
        </is>
      </c>
      <c r="G230" s="15" t="inlineStr">
        <is>
          <t>2027-03-10</t>
        </is>
      </c>
      <c r="H230" s="15" t="n">
        <v>5</v>
      </c>
      <c r="I230" s="4" t="inlineStr"/>
      <c r="J230" s="9" t="inlineStr"/>
    </row>
    <row r="231" ht="36" customHeight="1">
      <c r="A231" s="4" t="inlineStr"/>
      <c r="B231" s="5" t="inlineStr"/>
      <c r="C231" s="13" t="inlineStr">
        <is>
          <t>Monitor</t>
        </is>
      </c>
      <c r="D231" s="14" t="inlineStr">
        <is>
          <t>New York Honey - Banana OG - Live Resin Badder - 1g</t>
        </is>
      </c>
      <c r="E231" s="14" t="inlineStr">
        <is>
          <t>Resin</t>
        </is>
      </c>
      <c r="F231" s="14" t="inlineStr">
        <is>
          <t>1A4120300000642000017785</t>
        </is>
      </c>
      <c r="G231" s="15" t="inlineStr">
        <is>
          <t>2027-06-30</t>
        </is>
      </c>
      <c r="H231" s="15" t="n">
        <v>5</v>
      </c>
      <c r="I231" s="4" t="inlineStr"/>
      <c r="J231" s="9" t="inlineStr"/>
    </row>
    <row r="232" ht="36" customHeight="1">
      <c r="A232" s="4" t="inlineStr"/>
      <c r="B232" s="5" t="inlineStr"/>
      <c r="C232" s="13" t="inlineStr">
        <is>
          <t>Monitor</t>
        </is>
      </c>
      <c r="D232" s="14" t="inlineStr">
        <is>
          <t>New York Honey - Gelato - Cured Sugar - 1g</t>
        </is>
      </c>
      <c r="E232" s="14" t="inlineStr">
        <is>
          <t>Wax</t>
        </is>
      </c>
      <c r="F232" s="14" t="inlineStr">
        <is>
          <t>1A4120300000642000017789</t>
        </is>
      </c>
      <c r="G232" s="15" t="inlineStr">
        <is>
          <t>2027-06-30</t>
        </is>
      </c>
      <c r="H232" s="15" t="n">
        <v>5</v>
      </c>
      <c r="I232" s="4" t="inlineStr"/>
      <c r="J232" s="9" t="inlineStr"/>
    </row>
    <row r="233" ht="36" customHeight="1">
      <c r="A233" s="4" t="inlineStr"/>
      <c r="B233" s="5" t="inlineStr"/>
      <c r="C233" s="13" t="inlineStr">
        <is>
          <t>Monitor</t>
        </is>
      </c>
      <c r="D233" s="14" t="inlineStr">
        <is>
          <t>New York Honey - Jungle Juice - Cured Sugar - 1g</t>
        </is>
      </c>
      <c r="E233" s="14" t="inlineStr">
        <is>
          <t>Wax</t>
        </is>
      </c>
      <c r="F233" s="14" t="inlineStr">
        <is>
          <t>1A4120300000642000017788</t>
        </is>
      </c>
      <c r="G233" s="15" t="inlineStr">
        <is>
          <t>2027-06-30</t>
        </is>
      </c>
      <c r="H233" s="15" t="n">
        <v>5</v>
      </c>
      <c r="I233" s="4" t="inlineStr"/>
      <c r="J233" s="9" t="inlineStr"/>
    </row>
    <row r="234" ht="36" customHeight="1">
      <c r="A234" s="4" t="inlineStr"/>
      <c r="B234" s="5" t="inlineStr"/>
      <c r="C234" s="13" t="inlineStr">
        <is>
          <t>Monitor</t>
        </is>
      </c>
      <c r="D234" s="14" t="inlineStr">
        <is>
          <t>New York Honey - Mimosa - Vape Cartridge - 1g</t>
        </is>
      </c>
      <c r="E234" s="14" t="inlineStr">
        <is>
          <t>Vape Cartridge</t>
        </is>
      </c>
      <c r="F234" s="14" t="inlineStr">
        <is>
          <t>NYH510MMA08</t>
        </is>
      </c>
      <c r="G234" s="15" t="inlineStr">
        <is>
          <t>2027-05-08</t>
        </is>
      </c>
      <c r="H234" s="15" t="n">
        <v>5</v>
      </c>
      <c r="I234" s="4" t="inlineStr"/>
      <c r="J234" s="9" t="inlineStr"/>
    </row>
    <row r="235" ht="36" customHeight="1">
      <c r="A235" s="4" t="inlineStr"/>
      <c r="B235" s="5" t="inlineStr"/>
      <c r="C235" s="13" t="inlineStr">
        <is>
          <t>Monitor</t>
        </is>
      </c>
      <c r="D235" s="14" t="inlineStr">
        <is>
          <t>New York Honey - SS13 - Cured Sugar - 1g</t>
        </is>
      </c>
      <c r="E235" s="14" t="inlineStr">
        <is>
          <t>Wax</t>
        </is>
      </c>
      <c r="F235" s="14" t="inlineStr">
        <is>
          <t>1A4120300000642000017786</t>
        </is>
      </c>
      <c r="G235" s="15" t="inlineStr">
        <is>
          <t>2027-06-30</t>
        </is>
      </c>
      <c r="H235" s="15" t="n">
        <v>5</v>
      </c>
      <c r="I235" s="4" t="inlineStr"/>
      <c r="J235" s="9" t="inlineStr"/>
    </row>
    <row r="236" ht="36" customHeight="1">
      <c r="A236" s="4" t="inlineStr"/>
      <c r="B236" s="5" t="inlineStr"/>
      <c r="C236" s="13" t="inlineStr">
        <is>
          <t>Monitor</t>
        </is>
      </c>
      <c r="D236" s="14" t="inlineStr">
        <is>
          <t>New York Honey - Super Lemon Haze - Infused - 1g</t>
        </is>
      </c>
      <c r="E236" s="14" t="inlineStr">
        <is>
          <t>Infused</t>
        </is>
      </c>
      <c r="F236" s="14" t="inlineStr">
        <is>
          <t>1A4120300000642000004466</t>
        </is>
      </c>
      <c r="G236" s="15" t="inlineStr">
        <is>
          <t>2026-12-31</t>
        </is>
      </c>
      <c r="H236" s="15" t="n">
        <v>5</v>
      </c>
      <c r="I236" s="4" t="inlineStr"/>
      <c r="J236" s="9" t="inlineStr"/>
    </row>
    <row r="237" ht="36" customHeight="1">
      <c r="A237" s="4" t="inlineStr"/>
      <c r="B237" s="5" t="inlineStr"/>
      <c r="C237" s="13" t="inlineStr">
        <is>
          <t>Monitor</t>
        </is>
      </c>
      <c r="D237" s="14" t="inlineStr">
        <is>
          <t>New York Infusions - Green Apple - Infused Lollipots 5pk - 50mg</t>
        </is>
      </c>
      <c r="E237" s="14" t="inlineStr">
        <is>
          <t>Special</t>
        </is>
      </c>
      <c r="F237" s="14" t="inlineStr">
        <is>
          <t>EDKP-003</t>
        </is>
      </c>
      <c r="G237" s="15" t="inlineStr">
        <is>
          <t>2026-05-25</t>
        </is>
      </c>
      <c r="H237" s="15" t="n">
        <v>5</v>
      </c>
      <c r="I237" s="4" t="inlineStr"/>
      <c r="J237" s="9" t="inlineStr"/>
    </row>
    <row r="238" ht="36" customHeight="1">
      <c r="A238" s="4" t="inlineStr"/>
      <c r="B238" s="5" t="inlineStr"/>
      <c r="C238" s="13" t="inlineStr">
        <is>
          <t>Monitor</t>
        </is>
      </c>
      <c r="D238" s="14" t="inlineStr">
        <is>
          <t>Nyce - Golden Sands  - Cold Cure Solventless live Rosin - 1G</t>
        </is>
      </c>
      <c r="E238" s="14" t="inlineStr">
        <is>
          <t>Rosin</t>
        </is>
      </c>
      <c r="F238" s="14" t="inlineStr">
        <is>
          <t>NYCE-LHR-J-GS-002.</t>
        </is>
      </c>
      <c r="G238" s="15" t="inlineStr">
        <is>
          <t>2026-05-12</t>
        </is>
      </c>
      <c r="H238" s="15" t="n">
        <v>5</v>
      </c>
      <c r="I238" s="4" t="inlineStr"/>
      <c r="J238" s="9" t="inlineStr"/>
    </row>
    <row r="239" ht="36" customHeight="1">
      <c r="A239" s="4" t="inlineStr"/>
      <c r="B239" s="5" t="inlineStr"/>
      <c r="C239" s="16" t="inlineStr">
        <is>
          <t>Low</t>
        </is>
      </c>
      <c r="D239" s="17" t="inlineStr">
        <is>
          <t>Papa &amp; Barkley - Releaf Balm - 3:1 CBD/THC - 50 ml</t>
        </is>
      </c>
      <c r="E239" s="17" t="inlineStr">
        <is>
          <t>Topicals</t>
        </is>
      </c>
      <c r="F239" s="17" t="inlineStr">
        <is>
          <t>PBB31-1-50.</t>
        </is>
      </c>
      <c r="G239" s="18" t="inlineStr">
        <is>
          <t>2027-04-07</t>
        </is>
      </c>
      <c r="H239" s="18" t="n">
        <v>5</v>
      </c>
      <c r="I239" s="4" t="inlineStr"/>
      <c r="J239" s="9" t="inlineStr"/>
    </row>
    <row r="240" ht="36" customHeight="1">
      <c r="A240" s="4" t="inlineStr"/>
      <c r="B240" s="5" t="inlineStr"/>
      <c r="C240" s="13" t="inlineStr">
        <is>
          <t>Monitor</t>
        </is>
      </c>
      <c r="D240" s="14" t="inlineStr">
        <is>
          <t>Pot &amp; Head - Banana Peel - Refillable Live Rosin Fuel Can - .5g</t>
        </is>
      </c>
      <c r="E240" s="14" t="inlineStr">
        <is>
          <t>All-In-One Dab Pen</t>
        </is>
      </c>
      <c r="F240" s="14" t="inlineStr">
        <is>
          <t>1A4120300000642000019718</t>
        </is>
      </c>
      <c r="G240" s="15" t="inlineStr">
        <is>
          <t>2027-06-30</t>
        </is>
      </c>
      <c r="H240" s="15" t="n">
        <v>5</v>
      </c>
      <c r="I240" s="4" t="inlineStr"/>
      <c r="J240" s="9" t="inlineStr"/>
    </row>
    <row r="241" ht="36" customHeight="1">
      <c r="A241" s="4" t="inlineStr"/>
      <c r="B241" s="5" t="inlineStr"/>
      <c r="C241" s="13" t="inlineStr">
        <is>
          <t>Monitor</t>
        </is>
      </c>
      <c r="D241" s="14" t="inlineStr">
        <is>
          <t>Pot &amp; Head - MAC - Refillable Live Resin Fuel Can - .5g</t>
        </is>
      </c>
      <c r="E241" s="14" t="inlineStr">
        <is>
          <t>All-In-One Dab Pen</t>
        </is>
      </c>
      <c r="F241" s="14" t="inlineStr">
        <is>
          <t>1A4120300000642000019717</t>
        </is>
      </c>
      <c r="G241" s="15" t="inlineStr">
        <is>
          <t>2027-07-02</t>
        </is>
      </c>
      <c r="H241" s="15" t="n">
        <v>5</v>
      </c>
      <c r="I241" s="4" t="inlineStr"/>
      <c r="J241" s="9" t="inlineStr"/>
    </row>
    <row r="242" ht="36" customHeight="1">
      <c r="A242" s="4" t="inlineStr"/>
      <c r="B242" s="5" t="inlineStr"/>
      <c r="C242" s="13" t="inlineStr">
        <is>
          <t>Monitor</t>
        </is>
      </c>
      <c r="D242" s="14" t="inlineStr">
        <is>
          <t>Pushin Petalz - Murdakami - Rosin Infused Hash Hole - 2.5g</t>
        </is>
      </c>
      <c r="E242" s="14" t="inlineStr">
        <is>
          <t>Infused</t>
        </is>
      </c>
      <c r="F242" s="14" t="inlineStr">
        <is>
          <t>PP-MKHH-082225.</t>
        </is>
      </c>
      <c r="G242" s="15" t="inlineStr">
        <is>
          <t>2026-08-01</t>
        </is>
      </c>
      <c r="H242" s="15" t="n">
        <v>5</v>
      </c>
      <c r="I242" s="4" t="inlineStr"/>
      <c r="J242" s="9" t="inlineStr"/>
    </row>
    <row r="243" ht="36" customHeight="1">
      <c r="A243" s="4" t="inlineStr"/>
      <c r="B243" s="5" t="inlineStr"/>
      <c r="C243" s="13" t="inlineStr">
        <is>
          <t>Monitor</t>
        </is>
      </c>
      <c r="D243" s="14" t="inlineStr">
        <is>
          <t>Revert - Black Widow - Kief Infused Ground Flower - 14g</t>
        </is>
      </c>
      <c r="E243" s="14" t="inlineStr">
        <is>
          <t>Ground Flower</t>
        </is>
      </c>
      <c r="F243" s="14" t="inlineStr">
        <is>
          <t>1A4120300001AA1000013329</t>
        </is>
      </c>
      <c r="G243" s="15" t="inlineStr">
        <is>
          <t>2026-11-01</t>
        </is>
      </c>
      <c r="H243" s="15" t="n">
        <v>5</v>
      </c>
      <c r="I243" s="4" t="inlineStr"/>
      <c r="J243" s="9" t="inlineStr"/>
    </row>
    <row r="244" ht="36" customHeight="1">
      <c r="A244" s="4" t="inlineStr"/>
      <c r="B244" s="5" t="inlineStr"/>
      <c r="C244" s="13" t="inlineStr">
        <is>
          <t>Monitor</t>
        </is>
      </c>
      <c r="D244" s="14" t="inlineStr">
        <is>
          <t>Roemer Farms - Ice Cream Cake (Indoor) - 5pk - .5g</t>
        </is>
      </c>
      <c r="E244" s="14" t="inlineStr">
        <is>
          <t>5 Packs</t>
        </is>
      </c>
      <c r="F244" s="14" t="inlineStr">
        <is>
          <t>RFICC-254.</t>
        </is>
      </c>
      <c r="G244" s="15" t="inlineStr">
        <is>
          <t>2026-09-04</t>
        </is>
      </c>
      <c r="H244" s="15" t="n">
        <v>5</v>
      </c>
      <c r="I244" s="4" t="inlineStr"/>
      <c r="J244" s="9" t="inlineStr"/>
    </row>
    <row r="245" ht="36" customHeight="1">
      <c r="A245" s="4" t="inlineStr"/>
      <c r="B245" s="5" t="inlineStr"/>
      <c r="C245" s="13" t="inlineStr">
        <is>
          <t>Monitor</t>
        </is>
      </c>
      <c r="D245" s="14" t="inlineStr">
        <is>
          <t>Rove - Fruit Punch - Liquid Diamond Vape Reload - 1g</t>
        </is>
      </c>
      <c r="E245" s="14" t="inlineStr">
        <is>
          <t>Vape Reloads</t>
        </is>
      </c>
      <c r="F245" s="14" t="inlineStr">
        <is>
          <t>25092804DSVR</t>
        </is>
      </c>
      <c r="G245" s="15" t="inlineStr">
        <is>
          <t>2026-09-27</t>
        </is>
      </c>
      <c r="H245" s="15" t="n">
        <v>5</v>
      </c>
      <c r="I245" s="4" t="inlineStr"/>
      <c r="J245" s="9" t="inlineStr"/>
    </row>
    <row r="246" ht="36" customHeight="1">
      <c r="A246" s="4" t="inlineStr"/>
      <c r="B246" s="5" t="inlineStr"/>
      <c r="C246" s="13" t="inlineStr">
        <is>
          <t>Monitor</t>
        </is>
      </c>
      <c r="D246" s="14" t="inlineStr">
        <is>
          <t>Rove - Skywalker - Liquid Diamonds Disposable Vape - .5g</t>
        </is>
      </c>
      <c r="E246" s="14" t="inlineStr">
        <is>
          <t>Disposable Vape</t>
        </is>
      </c>
      <c r="F246" s="14" t="inlineStr">
        <is>
          <t>25120802DSH</t>
        </is>
      </c>
      <c r="G246" s="15" t="inlineStr">
        <is>
          <t>2026-12-07</t>
        </is>
      </c>
      <c r="H246" s="15" t="n">
        <v>5</v>
      </c>
      <c r="I246" s="4" t="inlineStr"/>
      <c r="J246" s="9" t="inlineStr"/>
    </row>
    <row r="247" ht="36" customHeight="1">
      <c r="A247" s="4" t="inlineStr"/>
      <c r="B247" s="5" t="inlineStr"/>
      <c r="C247" s="13" t="inlineStr">
        <is>
          <t>Monitor</t>
        </is>
      </c>
      <c r="D247" s="14" t="inlineStr">
        <is>
          <t>Smokiez - Sour Peach - 10pk - 100mg</t>
        </is>
      </c>
      <c r="E247" s="14" t="inlineStr">
        <is>
          <t>Gummies</t>
        </is>
      </c>
      <c r="F247" s="14" t="inlineStr">
        <is>
          <t>SM0012-SPE</t>
        </is>
      </c>
      <c r="G247" s="15" t="inlineStr">
        <is>
          <t>2026-07-15</t>
        </is>
      </c>
      <c r="H247" s="15" t="n">
        <v>5</v>
      </c>
      <c r="I247" s="4" t="inlineStr"/>
      <c r="J247" s="9" t="inlineStr"/>
    </row>
    <row r="248" ht="36" customHeight="1">
      <c r="A248" s="4" t="inlineStr"/>
      <c r="B248" s="5" t="inlineStr"/>
      <c r="C248" s="13" t="inlineStr">
        <is>
          <t>Monitor</t>
        </is>
      </c>
      <c r="D248" s="14" t="inlineStr">
        <is>
          <t>SpaceBuds - MoonRocks - Strawberry Slushie - Baller Jar - 28g</t>
        </is>
      </c>
      <c r="E248" s="14" t="inlineStr">
        <is>
          <t>Infused Flower</t>
        </is>
      </c>
      <c r="F248" s="14" t="inlineStr">
        <is>
          <t>1A4120300000642000019714</t>
        </is>
      </c>
      <c r="G248" s="15" t="inlineStr">
        <is>
          <t>2027-07-16</t>
        </is>
      </c>
      <c r="H248" s="15" t="n">
        <v>5</v>
      </c>
      <c r="I248" s="4" t="inlineStr"/>
      <c r="J248" s="9" t="inlineStr"/>
    </row>
    <row r="249" ht="36" customHeight="1">
      <c r="A249" s="4" t="inlineStr"/>
      <c r="B249" s="5" t="inlineStr"/>
      <c r="C249" s="13" t="inlineStr">
        <is>
          <t>Monitor</t>
        </is>
      </c>
      <c r="D249" s="14" t="inlineStr">
        <is>
          <t>Umamii - GMO - Live Rosin - 2g</t>
        </is>
      </c>
      <c r="E249" s="14" t="inlineStr">
        <is>
          <t>Rosin</t>
        </is>
      </c>
      <c r="F249" s="14" t="inlineStr">
        <is>
          <t>250930F1UP31AO28</t>
        </is>
      </c>
      <c r="G249" s="15" t="inlineStr">
        <is>
          <t>2026-12-16</t>
        </is>
      </c>
      <c r="H249" s="15" t="n">
        <v>5</v>
      </c>
      <c r="I249" s="4" t="inlineStr"/>
      <c r="J249" s="9" t="inlineStr"/>
    </row>
    <row r="250" ht="36" customHeight="1">
      <c r="A250" s="4" t="inlineStr"/>
      <c r="B250" s="5" t="inlineStr"/>
      <c r="C250" s="13" t="inlineStr">
        <is>
          <t>Monitor</t>
        </is>
      </c>
      <c r="D250" s="14" t="inlineStr">
        <is>
          <t>Umamii - Kool Whip - Live Rosin - 1g</t>
        </is>
      </c>
      <c r="E250" s="14" t="inlineStr">
        <is>
          <t>Rosin</t>
        </is>
      </c>
      <c r="F250" s="14" t="inlineStr">
        <is>
          <t>250630H3UP11A051</t>
        </is>
      </c>
      <c r="G250" s="15" t="inlineStr">
        <is>
          <t>2026-10-06</t>
        </is>
      </c>
      <c r="H250" s="15" t="n">
        <v>5</v>
      </c>
      <c r="I250" s="4" t="inlineStr"/>
      <c r="J250" s="9" t="inlineStr"/>
    </row>
    <row r="251" ht="36" customHeight="1">
      <c r="A251" s="4" t="inlineStr"/>
      <c r="B251" s="5" t="inlineStr"/>
      <c r="C251" s="13" t="inlineStr">
        <is>
          <t>Monitor</t>
        </is>
      </c>
      <c r="D251" s="14" t="inlineStr">
        <is>
          <t>WYLD - Sour Tangerine - 10pk - 100mg</t>
        </is>
      </c>
      <c r="E251" s="14" t="inlineStr">
        <is>
          <t>Gummies</t>
        </is>
      </c>
      <c r="F251" s="14" t="inlineStr">
        <is>
          <t>NYTANB11</t>
        </is>
      </c>
      <c r="G251" s="15" t="inlineStr">
        <is>
          <t>2026-05-09</t>
        </is>
      </c>
      <c r="H251" s="15" t="n">
        <v>5</v>
      </c>
      <c r="I251" s="4" t="inlineStr"/>
      <c r="J251" s="9" t="inlineStr"/>
    </row>
    <row r="252" ht="36" customHeight="1">
      <c r="A252" s="4" t="inlineStr"/>
      <c r="B252" s="5" t="inlineStr"/>
      <c r="C252" s="13" t="inlineStr">
        <is>
          <t>Monitor</t>
        </is>
      </c>
      <c r="D252" s="14" t="inlineStr">
        <is>
          <t>Zebu - Chumley's Cheeba (Indoor) - Kief infused Ground Flower - 14g</t>
        </is>
      </c>
      <c r="E252" s="14" t="inlineStr">
        <is>
          <t>Ground Flower</t>
        </is>
      </c>
      <c r="F252" s="14" t="inlineStr">
        <is>
          <t>1A412030000045A000000628</t>
        </is>
      </c>
      <c r="G252" s="15" t="inlineStr">
        <is>
          <t>2027-02-20</t>
        </is>
      </c>
      <c r="H252" s="15" t="n">
        <v>5</v>
      </c>
      <c r="I252" s="4" t="inlineStr"/>
      <c r="J252" s="9" t="inlineStr"/>
    </row>
    <row r="253" ht="36" customHeight="1">
      <c r="A253" s="4" t="inlineStr"/>
      <c r="B253" s="5" t="inlineStr"/>
      <c r="C253" s="13" t="inlineStr">
        <is>
          <t>Monitor</t>
        </is>
      </c>
      <c r="D253" s="14" t="inlineStr">
        <is>
          <t>Zebu - Soap (Indoor) - Kief infused - 28g</t>
        </is>
      </c>
      <c r="E253" s="14" t="inlineStr">
        <is>
          <t>Infused Flower</t>
        </is>
      </c>
      <c r="F253" s="14" t="inlineStr">
        <is>
          <t>1A412030000045A000000795</t>
        </is>
      </c>
      <c r="G253" s="15" t="inlineStr">
        <is>
          <t>2027-03-31</t>
        </is>
      </c>
      <c r="H253" s="15" t="n">
        <v>5</v>
      </c>
      <c r="I253" s="4" t="inlineStr"/>
      <c r="J253" s="9" t="inlineStr"/>
    </row>
    <row r="254" ht="36" customHeight="1">
      <c r="A254" s="4" t="inlineStr"/>
      <c r="B254" s="5" t="inlineStr"/>
      <c r="C254" s="13" t="inlineStr">
        <is>
          <t>Monitor</t>
        </is>
      </c>
      <c r="D254" s="14" t="inlineStr">
        <is>
          <t>Zizzle - Sherbanger - Live Solventless Rosin Disposable Vape - .33g</t>
        </is>
      </c>
      <c r="E254" s="14" t="inlineStr">
        <is>
          <t>Disposable Vape</t>
        </is>
      </c>
      <c r="F254" s="14" t="inlineStr">
        <is>
          <t>FF-STARB-LIB-1-BK-001.</t>
        </is>
      </c>
      <c r="G254" s="15" t="inlineStr">
        <is>
          <t>2026-07-07</t>
        </is>
      </c>
      <c r="H254" s="15" t="n">
        <v>5</v>
      </c>
      <c r="I254" s="4" t="inlineStr"/>
      <c r="J254" s="9" t="inlineStr"/>
    </row>
    <row r="255" ht="36" customHeight="1">
      <c r="A255" s="4" t="inlineStr"/>
      <c r="B255" s="5" t="inlineStr"/>
      <c r="C255" s="13" t="inlineStr">
        <is>
          <t>Monitor</t>
        </is>
      </c>
      <c r="D255" s="14" t="inlineStr">
        <is>
          <t>Zizzle - Strawberry Cannoli - Live Solventless Rosin Disposable Vape - .33g</t>
        </is>
      </c>
      <c r="E255" s="14" t="inlineStr">
        <is>
          <t>Disposable Vape</t>
        </is>
      </c>
      <c r="F255" s="14" t="inlineStr">
        <is>
          <t>FF-STRAW-LIB-1-BK-001.</t>
        </is>
      </c>
      <c r="G255" s="15" t="inlineStr">
        <is>
          <t>2026-07-07</t>
        </is>
      </c>
      <c r="H255" s="15" t="n">
        <v>5</v>
      </c>
      <c r="I255" s="4" t="inlineStr"/>
      <c r="J255" s="9" t="inlineStr"/>
    </row>
  </sheetData>
  <mergeCells count="2">
    <mergeCell ref="A1:J1"/>
    <mergeCell ref="A2:J2"/>
  </mergeCells>
  <dataValidations count="1">
    <dataValidation sqref="B4:B255" showDropDown="0" showInputMessage="0" showErrorMessage="0" allowBlank="1" errorTitle="Invalid status" error="Choose Completed, In Progress, or Ongoing." promptTitle="Status" prompt="Mark task status." type="list">
      <formula1>"Completed,In Progress,Ongoing"</formula1>
    </dataValidation>
  </dataValidations>
  <printOptions gridLines="1"/>
  <pageMargins left="0.2" right="0.2" top="0.45" bottom="0.45" header="0.2" footer="0.2"/>
  <pageSetup orientation="landscape" paperSize="1" fitToHeight="0" fitToWidth="1"/>
  <headerFooter>
    <oddHeader/>
    <oddFooter>&amp;LSpring Valley Main Vault ≤5&amp;CPage &amp;P of &amp;N&amp;RGoogle Sheets Audit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2026-05-12T18:26:47Z</dcterms:created>
  <dcterms:modified xsi:type="dcterms:W3CDTF">2026-05-12T18:26:47Z</dcterms:modified>
</cp:coreProperties>
</file>